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tateofwa-my.sharepoint.com/personal/megan_schoor_ofm_wa_gov/Documents/Desktop/"/>
    </mc:Choice>
  </mc:AlternateContent>
  <xr:revisionPtr revIDLastSave="0" documentId="8_{5EBB4A91-F143-44BD-ADE4-02B9D24692FA}" xr6:coauthVersionLast="47" xr6:coauthVersionMax="47" xr10:uidLastSave="{00000000-0000-0000-0000-000000000000}"/>
  <bookViews>
    <workbookView xWindow="-120" yWindow="-120" windowWidth="29040" windowHeight="15840" tabRatio="811" xr2:uid="{174099EF-6901-4E2E-BF76-08119E9DEBC4}"/>
  </bookViews>
  <sheets>
    <sheet name="ReadMe" sheetId="14" r:id="rId1"/>
    <sheet name="P20W_Data_Dictionary" sheetId="22" r:id="rId2"/>
  </sheets>
  <externalReferences>
    <externalReference r:id="rId3"/>
  </externalReferences>
  <definedNames>
    <definedName name="_xlnm._FilterDatabase" localSheetId="1" hidden="1">P20W_Data_Dictionary!$A$1179:$H$1189</definedName>
    <definedName name="Link_Test_Ex1">[1]Example1_BasicTable!$A$1:$L$16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E45011-236A-4B1F-AF0B-61FF31B6C01F}" keepAlive="1" name="Query - DataElements" description="Connection to the 'DataElements' query in the workbook." type="5" refreshedVersion="8" background="1" saveData="1">
    <dbPr connection="Provider=Microsoft.Mashup.OleDb.1;Data Source=$Workbook$;Location=DataElements;Extended Properties=&quot;&quot;" command="SELECT * FROM [DataElements]"/>
  </connection>
  <connection id="2" xr16:uid="{AB8A5021-0080-4666-BDB8-FD9489B13A00}" keepAlive="1" name="Query - Table3" description="Connection to the 'Table3' query in the workbook." type="5" refreshedVersion="6" background="1" saveData="1">
    <dbPr connection="Provider=Microsoft.Mashup.OleDb.1;Data Source=$Workbook$;Location=Table3;Extended Properties=&quot;&quot;" command="SELECT * FROM [Table3]"/>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<sst xmlns="http://schemas.openxmlformats.org/spreadsheetml/2006/main" count="19587" uniqueCount="4496">
  <si>
    <t>Preschool to Grade 20 to Workforce (P20W) Data Dictionary</t>
  </si>
  <si>
    <t>Version # / [Creation Date]</t>
  </si>
  <si>
    <t>Years Available</t>
  </si>
  <si>
    <r>
      <t xml:space="preserve">Much of ERDC's P20W data is available beginning in the mid-2000s through the current year, but availability varies considerably by data source. Refer to the First Available Year and Most Recent Year Available columns of the dictionary for data element-level availability. The </t>
    </r>
    <r>
      <rPr>
        <b/>
        <sz val="12"/>
        <color rgb="FF1587B9"/>
        <rFont val="Aptos"/>
        <family val="2"/>
      </rPr>
      <t xml:space="preserve">First Available Year </t>
    </r>
    <r>
      <rPr>
        <sz val="12"/>
        <color theme="1"/>
        <rFont val="Aptos"/>
        <family val="2"/>
      </rPr>
      <t xml:space="preserve">and </t>
    </r>
    <r>
      <rPr>
        <b/>
        <sz val="12"/>
        <color rgb="FF1587B9"/>
        <rFont val="Aptos"/>
        <family val="2"/>
      </rPr>
      <t>Most Recent Year Available</t>
    </r>
    <r>
      <rPr>
        <sz val="12"/>
        <color theme="1"/>
        <rFont val="Aptos"/>
        <family val="2"/>
      </rPr>
      <t xml:space="preserve"> represent an academic year, calendar year, or other year types that cross a calendar year. When the Most Recent Year Available cell is </t>
    </r>
    <r>
      <rPr>
        <b/>
        <sz val="12"/>
        <color rgb="FF1587B9"/>
        <rFont val="Aptos"/>
        <family val="2"/>
      </rPr>
      <t>blank</t>
    </r>
    <r>
      <rPr>
        <sz val="12"/>
        <color theme="1"/>
        <rFont val="Aptos"/>
        <family val="2"/>
      </rPr>
      <t>, it means that data element is available for the current year. 
Academic Years reference the start and end year of the academic period (i.e., 2014-15 represents the 2014-15 Academic Year). Calendar years reference January 1 - December 31 of the year listed (i.e., 2014). All other year types that cross a calendar year use the six-digit format like academic years (i.e., 2012-13). P20-specific data sources utilize academic years. Academic years are represented in P20-specific data sources like NSC, OSPI, PCHEES, SBCTC, and WSAC.  Calendar years and other year types are represented in GED data, ESD data, and special population/program data sources like DCYF, LNI, and WTB.</t>
    </r>
  </si>
  <si>
    <t>Request</t>
  </si>
  <si>
    <t>Sector Name</t>
  </si>
  <si>
    <t>Agency Name</t>
  </si>
  <si>
    <t>Source or Program</t>
  </si>
  <si>
    <t>Table Name</t>
  </si>
  <si>
    <t>Data Element Name</t>
  </si>
  <si>
    <t>Description/Definition</t>
  </si>
  <si>
    <t>Example Values</t>
  </si>
  <si>
    <t>Data Element Notes</t>
  </si>
  <si>
    <t>First Year Available</t>
  </si>
  <si>
    <t>Most Recent Year Available</t>
  </si>
  <si>
    <t>Early Learning</t>
  </si>
  <si>
    <t>DCYF</t>
  </si>
  <si>
    <t>ELMS</t>
  </si>
  <si>
    <t>Child</t>
  </si>
  <si>
    <t>ChildId</t>
  </si>
  <si>
    <t>System generated unique id</t>
  </si>
  <si>
    <t>1, 2, 3</t>
  </si>
  <si>
    <t>FamilyMemberId</t>
  </si>
  <si>
    <t>SSID</t>
  </si>
  <si>
    <t>SSID as maintained by OSPI</t>
  </si>
  <si>
    <t>10-digit number as text, 3.81% missing</t>
  </si>
  <si>
    <t>FamilyMember</t>
  </si>
  <si>
    <t>LegalFirstName</t>
  </si>
  <si>
    <t>Legal first name of the family member</t>
  </si>
  <si>
    <t>LegalLastName</t>
  </si>
  <si>
    <t>Legal last name of the family member</t>
  </si>
  <si>
    <t>LegalMiddleName</t>
  </si>
  <si>
    <t>Legal middle name of the family member</t>
  </si>
  <si>
    <t>Birthdate</t>
  </si>
  <si>
    <t>Birth date for the family member</t>
  </si>
  <si>
    <t>GenderTypeId</t>
  </si>
  <si>
    <t>FamilyMemberEthnicity</t>
  </si>
  <si>
    <t>EthnicityTypeId</t>
  </si>
  <si>
    <t>Foreign Key between FamilyMemberEthnicity and EthnicityType</t>
  </si>
  <si>
    <t>0.04% missing</t>
  </si>
  <si>
    <t>FamilyMemberLanguage</t>
  </si>
  <si>
    <t>LanguageTypeId</t>
  </si>
  <si>
    <t>Foreign Key between FamilyMemberLanguage and LanguageType</t>
  </si>
  <si>
    <t>IsPrimaryLanguage</t>
  </si>
  <si>
    <t>Denotes that this is the family member's primary language</t>
  </si>
  <si>
    <t>0,1</t>
  </si>
  <si>
    <t>72.31% =1</t>
  </si>
  <si>
    <t>FamilyMemberRaceType</t>
  </si>
  <si>
    <t>RaceTypeId</t>
  </si>
  <si>
    <t>Foreign Key between FamilyMemberRaceType and RaceType</t>
  </si>
  <si>
    <t>8.23% missing</t>
  </si>
  <si>
    <t>Address</t>
  </si>
  <si>
    <t>ZipCode</t>
  </si>
  <si>
    <t>Five digit zip code</t>
  </si>
  <si>
    <t>0.09% missing</t>
  </si>
  <si>
    <t>SchoolDistrict</t>
  </si>
  <si>
    <t>SchoolDistrictCode</t>
  </si>
  <si>
    <t>County District Code for the school district</t>
  </si>
  <si>
    <t>5-digit number as text, 0.1% missing</t>
  </si>
  <si>
    <t>IEPSchoolDistrictCode</t>
  </si>
  <si>
    <t>5-digit number as text, 81.87% missing</t>
  </si>
  <si>
    <t>CountyData</t>
  </si>
  <si>
    <t>CountyNumber</t>
  </si>
  <si>
    <t>Washington State County Number</t>
  </si>
  <si>
    <t>2-digit number as text,0.1% missing</t>
  </si>
  <si>
    <t>ChildIEP</t>
  </si>
  <si>
    <t>ChildIEPId</t>
  </si>
  <si>
    <t>System generated unique Id</t>
  </si>
  <si>
    <t>81.57% missing</t>
  </si>
  <si>
    <t>IEPCreatedDate</t>
  </si>
  <si>
    <t>Date IEP was created</t>
  </si>
  <si>
    <t>82.37% missing</t>
  </si>
  <si>
    <t>IEPExpirationDate</t>
  </si>
  <si>
    <t>Date Data Expires, Null or Future Date is Active</t>
  </si>
  <si>
    <t>83.24% missing</t>
  </si>
  <si>
    <t>ChildIEPDisability</t>
  </si>
  <si>
    <t>DisabilityTypeId</t>
  </si>
  <si>
    <t>Foreign Key between ChildIEPDisability and DisabilityType</t>
  </si>
  <si>
    <t>81.74% missing</t>
  </si>
  <si>
    <t>Application</t>
  </si>
  <si>
    <t>ProgramTypeId</t>
  </si>
  <si>
    <t>Foreign Key between Application and ProgramType</t>
  </si>
  <si>
    <t>1,11</t>
  </si>
  <si>
    <t>99.55%=1</t>
  </si>
  <si>
    <t>ApplicationData</t>
  </si>
  <si>
    <t>ApplicationId</t>
  </si>
  <si>
    <t>Foreign Key between ApplicationData and Application</t>
  </si>
  <si>
    <t>ApplicationDataId</t>
  </si>
  <si>
    <t>IEPSchoolDistrictId</t>
  </si>
  <si>
    <t>Foreign Key between ApplicationData and IEPSchoolDistrict</t>
  </si>
  <si>
    <t>85.45% missing</t>
  </si>
  <si>
    <t>AnnualFamilyIncomeForEligibility</t>
  </si>
  <si>
    <t>Annual family income used for program eligibility</t>
  </si>
  <si>
    <t xml:space="preserve">Currency. 4.71% missing, 6.37% zero. Procedurally, monthly income is entered when the annual income does not reflect a family’s situation at application. Monthly income*12 should be used when available, otherwise use annual income. </t>
  </si>
  <si>
    <t>AnnualFederalPovertyLevel</t>
  </si>
  <si>
    <t>Annual federal poverty level for the family used for eligibility</t>
  </si>
  <si>
    <t>3.13% missing, 7.93% zero</t>
  </si>
  <si>
    <t>MonthlyFamilyIncomeForEligibilit</t>
  </si>
  <si>
    <t>Monthly family income used for program eligibility</t>
  </si>
  <si>
    <t xml:space="preserve">Currency. 18.45% missing, 71.27% zero. Procedurally, monthly income is entered when the annual income does not reflect a family’s situation at application. Monthly income*12 should be used when available, otherwise use annual income. </t>
  </si>
  <si>
    <t>MonthlyFederalPovertyLevel</t>
  </si>
  <si>
    <t>Monthly federal poverty level for the family used for eligibility</t>
  </si>
  <si>
    <t>18.34% missing, 71.36% zero</t>
  </si>
  <si>
    <t>ResidesWithTypeId</t>
  </si>
  <si>
    <t>Foreign Key between ApplicationData and ResidesWithType</t>
  </si>
  <si>
    <t>1 through 8</t>
  </si>
  <si>
    <t>SchoolYearId</t>
  </si>
  <si>
    <t>Foreign Key between Application and SchoolYear</t>
  </si>
  <si>
    <t>n/a</t>
  </si>
  <si>
    <t>SchoolYear</t>
  </si>
  <si>
    <t>this is generated by the macro variable assigning year span</t>
  </si>
  <si>
    <t>ReportingFPL</t>
  </si>
  <si>
    <t>The Federal Poverty Level value that will be used for reporting</t>
  </si>
  <si>
    <t>10.33% is zero</t>
  </si>
  <si>
    <t>ApplicationDataBooleanQuestion</t>
  </si>
  <si>
    <t>BooleanQuestionID</t>
  </si>
  <si>
    <t>ID number for a Boolean Question</t>
  </si>
  <si>
    <t>8 through 223</t>
  </si>
  <si>
    <t>Answer</t>
  </si>
  <si>
    <t>Yes/No answer</t>
  </si>
  <si>
    <t>0 or 1</t>
  </si>
  <si>
    <t>child</t>
  </si>
  <si>
    <t>Childid</t>
  </si>
  <si>
    <t>SchoolYearID</t>
  </si>
  <si>
    <t>Foreign Key between ClassSchedule and SchoolYear</t>
  </si>
  <si>
    <t>2 through 12</t>
  </si>
  <si>
    <t>Hist ECEAP</t>
  </si>
  <si>
    <t>AfricanAmerican</t>
  </si>
  <si>
    <t>Whether child is this race/ethnicity</t>
  </si>
  <si>
    <t>0 = No
1 =Yes</t>
  </si>
  <si>
    <t>fully populated</t>
  </si>
  <si>
    <t>Age1</t>
  </si>
  <si>
    <t>Age of Parent 1</t>
  </si>
  <si>
    <t>Age1, Age2: 2006-2009 (prior to 2006, parents entered their birthdates)
1 = under 18
2 = 18 – 24
3 = 25 – 35
4 = 36 – 45
5 = 46 – 55
6 = over 55</t>
  </si>
  <si>
    <t>2006-2010 most populated,codes do not line up with value description</t>
  </si>
  <si>
    <t>Age2</t>
  </si>
  <si>
    <t>Age of Parent 2</t>
  </si>
  <si>
    <t xml:space="preserve">Age1, Age2: 2006-2009 (prior to 2006, parents entered their birthdates)
1 = under 18
2 = 18 – 24
3 = 25 – 35
4 = 36 – 45
5 = 46 – 55
6 = over 55
</t>
  </si>
  <si>
    <t>AnnualIncome</t>
  </si>
  <si>
    <t>Annual Income in Dollars</t>
  </si>
  <si>
    <t>see profile</t>
  </si>
  <si>
    <t>fully populated,min,max indicate potential data problems</t>
  </si>
  <si>
    <t>Asian</t>
  </si>
  <si>
    <t>BirthDate</t>
  </si>
  <si>
    <t>Caucasian</t>
  </si>
  <si>
    <t>2000-2003</t>
  </si>
  <si>
    <t>ChildKey</t>
  </si>
  <si>
    <t>database key?</t>
  </si>
  <si>
    <t>data key</t>
  </si>
  <si>
    <t>Contractor</t>
  </si>
  <si>
    <t>Contractor Code</t>
  </si>
  <si>
    <t>Text field</t>
  </si>
  <si>
    <t>values in stage should be fully populated</t>
  </si>
  <si>
    <t>ContractorName</t>
  </si>
  <si>
    <t>Contractor Name</t>
  </si>
  <si>
    <t>County</t>
  </si>
  <si>
    <t xml:space="preserve">County name  </t>
  </si>
  <si>
    <t>2000-2005</t>
  </si>
  <si>
    <t>EastIndian</t>
  </si>
  <si>
    <t>EIAnnualIncome</t>
  </si>
  <si>
    <t>can't find description</t>
  </si>
  <si>
    <t>EIFosterCare</t>
  </si>
  <si>
    <t>2011-2012</t>
  </si>
  <si>
    <t>EIMonthlyIncome</t>
  </si>
  <si>
    <t>EIMonthlyIncomeDesc</t>
  </si>
  <si>
    <t>EITANFFamily</t>
  </si>
  <si>
    <t>EligibleIncome</t>
  </si>
  <si>
    <t>EligibleReturning</t>
  </si>
  <si>
    <t>EligibleRisk</t>
  </si>
  <si>
    <t>EligibleSpecial</t>
  </si>
  <si>
    <t>EnrollmentDate</t>
  </si>
  <si>
    <t>Enrollment Date</t>
  </si>
  <si>
    <t>EthnicOther</t>
  </si>
  <si>
    <t>Other ethnic description</t>
  </si>
  <si>
    <t>Very Sparse</t>
  </si>
  <si>
    <t>ExitServiceDate</t>
  </si>
  <si>
    <t>Exit Date</t>
  </si>
  <si>
    <t>FamilyHomeless</t>
  </si>
  <si>
    <t>Is family homless</t>
  </si>
  <si>
    <t>2004-2012</t>
  </si>
  <si>
    <t>FirstName</t>
  </si>
  <si>
    <t>FirstServiceDate</t>
  </si>
  <si>
    <t>date of first service</t>
  </si>
  <si>
    <t>FosterCareChildrenOnGrant</t>
  </si>
  <si>
    <t>Number of Foster Children on Grant</t>
  </si>
  <si>
    <t>0,1,2,3,…</t>
  </si>
  <si>
    <t>FosterCareMonthlyAmount</t>
  </si>
  <si>
    <t>FosterCareMonthlyAmount in dollars</t>
  </si>
  <si>
    <t>See profile</t>
  </si>
  <si>
    <t>Hispanic</t>
  </si>
  <si>
    <t>InPrison1</t>
  </si>
  <si>
    <t>Indicates if parent 1 is in prison</t>
  </si>
  <si>
    <t>InPrison2</t>
  </si>
  <si>
    <t>Indicates if parent 2 is in prison</t>
  </si>
  <si>
    <t>LastName</t>
  </si>
  <si>
    <t>LearningProgram</t>
  </si>
  <si>
    <t>Indicates if the child is in an IEP program  - starts at age 3</t>
  </si>
  <si>
    <t>LivesWithFosterCare</t>
  </si>
  <si>
    <t>LivesWithRelative</t>
  </si>
  <si>
    <t>LivesWithSingleParent</t>
  </si>
  <si>
    <t>LivesWithTwoParents</t>
  </si>
  <si>
    <t>LivingZip_derived</t>
  </si>
  <si>
    <t>MiddleName</t>
  </si>
  <si>
    <t>MonthlyIncome</t>
  </si>
  <si>
    <t>MonthlyIncome in dollars</t>
  </si>
  <si>
    <t>NativeAlaskan</t>
  </si>
  <si>
    <t>NativeAmerican</t>
  </si>
  <si>
    <t>NativeAmericanAlaskan</t>
  </si>
  <si>
    <t>2004-2012, Merger of prior two fields</t>
  </si>
  <si>
    <t>OverIncome</t>
  </si>
  <si>
    <t>Indicates if the family is over the income level</t>
  </si>
  <si>
    <t>OverIncomeExplain</t>
  </si>
  <si>
    <t>Indicates if they qualify based on environmental or developmental reasons</t>
  </si>
  <si>
    <t>1 = Environmental Factors
2 = Developmental Factors</t>
  </si>
  <si>
    <t>2004-2008</t>
  </si>
  <si>
    <t>PacificIsland</t>
  </si>
  <si>
    <t>PersonsHouse</t>
  </si>
  <si>
    <t>Number of people in the house</t>
  </si>
  <si>
    <t>PrimeLang</t>
  </si>
  <si>
    <t>Indicates the primary language used at home</t>
  </si>
  <si>
    <t>fully populated,coded many ways</t>
  </si>
  <si>
    <t>ProgramYear</t>
  </si>
  <si>
    <t>School year child was in program</t>
  </si>
  <si>
    <t>2000-2012</t>
  </si>
  <si>
    <t>RaceOther</t>
  </si>
  <si>
    <t>Other race/ethnicities</t>
  </si>
  <si>
    <t>Sparsely populated,coded many ways</t>
  </si>
  <si>
    <t>Reason</t>
  </si>
  <si>
    <t>Appears to be reason related to disabilities</t>
  </si>
  <si>
    <t>RecordID</t>
  </si>
  <si>
    <t>ResidesWith</t>
  </si>
  <si>
    <t>Who does the child reside with.</t>
  </si>
  <si>
    <t>Child resides with (for years 2000 – 2005)
0 = Both parents
1 = Father/Stepmother
2 = Father only
3 = Foster Parents
4 = Grandparents
5 = Mother/Stepfather
6 = Mother Only
7 = Other
Child resides with (for years 2006 and forward)
10 = one-parent
11 = two-parents</t>
  </si>
  <si>
    <t>2000-2011 , seems to dissappear in 2011,2012</t>
  </si>
  <si>
    <t>School District</t>
  </si>
  <si>
    <t>Sparesely populated prior to 2004</t>
  </si>
  <si>
    <t>SecondLang</t>
  </si>
  <si>
    <t>Second language</t>
  </si>
  <si>
    <t>Not fully populated, coded many ways</t>
  </si>
  <si>
    <t>Sex</t>
  </si>
  <si>
    <t>Child gender</t>
  </si>
  <si>
    <t>F,M</t>
  </si>
  <si>
    <t>Missing values in 2011 otherwise pretty well populated</t>
  </si>
  <si>
    <t>Site</t>
  </si>
  <si>
    <t>SiteCodeAlpha</t>
  </si>
  <si>
    <t>Site number text version</t>
  </si>
  <si>
    <t>SIteName</t>
  </si>
  <si>
    <t>Site name</t>
  </si>
  <si>
    <t>TANFMonthlyAmount</t>
  </si>
  <si>
    <t>TANF monthly amount in dollars</t>
  </si>
  <si>
    <t>2012 looks believable</t>
  </si>
  <si>
    <t>TANFPeopleOnGrant</t>
  </si>
  <si>
    <t>Number of TANF people on grant</t>
  </si>
  <si>
    <t>0,1,2,…</t>
  </si>
  <si>
    <t>Under20Parent1</t>
  </si>
  <si>
    <t>Is parent 1 under 20</t>
  </si>
  <si>
    <t>Under20Parent2</t>
  </si>
  <si>
    <t>Is parent 2 under 20</t>
  </si>
  <si>
    <t>Waitlisted</t>
  </si>
  <si>
    <t>whether child is waitlisted</t>
  </si>
  <si>
    <t>this field is of little value given the sparseness of the data</t>
  </si>
  <si>
    <t>White</t>
  </si>
  <si>
    <t>Is child white? (also see Caucasian)</t>
  </si>
  <si>
    <t>Subsidy</t>
  </si>
  <si>
    <t>Subsidy_CY_2012_2023</t>
  </si>
  <si>
    <t>providernumber</t>
  </si>
  <si>
    <t>6-digit SSPS provider identifier</t>
  </si>
  <si>
    <t>previously spelled ProviderNumber (capitalization). This year's feed does not include leading zeros.</t>
  </si>
  <si>
    <t>PRDOB</t>
  </si>
  <si>
    <t>Parent/guardian date of birth</t>
  </si>
  <si>
    <t>PRName</t>
  </si>
  <si>
    <t>Parent/guardian name</t>
  </si>
  <si>
    <t>UniqueSRIdentifer</t>
  </si>
  <si>
    <t>previously spelled UniqueSRIdentifier (now misspelled)</t>
  </si>
  <si>
    <t>SRName</t>
  </si>
  <si>
    <t>Client name (Child's name)</t>
  </si>
  <si>
    <t>SRBirthDate</t>
  </si>
  <si>
    <t>Client date of birth (Child's DOB)</t>
  </si>
  <si>
    <t>CaseNumber</t>
  </si>
  <si>
    <t>Tracking number given SSPS by WCCC</t>
  </si>
  <si>
    <t>AuthNumber</t>
  </si>
  <si>
    <t>7-digit SSPS authorization number</t>
  </si>
  <si>
    <t>In more recent months authnumber doesn't have 7 digits but seems to have started from 0 in 2022-12</t>
  </si>
  <si>
    <t>AuthLine</t>
  </si>
  <si>
    <t xml:space="preserve">1-digit number, value 1-4, indicating which"line" on the authorization is for this service </t>
  </si>
  <si>
    <t>previously spelled Authline (capitalization)</t>
  </si>
  <si>
    <t>MonthOfService</t>
  </si>
  <si>
    <t>Year and month the service occurred.  For example, 201804 indicates April 2018.</t>
  </si>
  <si>
    <t>ServiceCode</t>
  </si>
  <si>
    <t>5-digit SSPS service code</t>
  </si>
  <si>
    <t>ServiceName</t>
  </si>
  <si>
    <t>Name of the service identified by the 5-digit SSPS service code</t>
  </si>
  <si>
    <t>ServiceUnitType</t>
  </si>
  <si>
    <t>Type of units associated with the 5-digit SSPS service code.  Hour services are for FF's.  Other values are Full-Day, Half-Day, Each, and Month.</t>
  </si>
  <si>
    <t>Provider_Type</t>
  </si>
  <si>
    <t>2013, 2014</t>
  </si>
  <si>
    <t>OrganizationRelationship</t>
  </si>
  <si>
    <t>SiteID</t>
  </si>
  <si>
    <t>Organization</t>
  </si>
  <si>
    <t>SiteName</t>
  </si>
  <si>
    <t>name of site</t>
  </si>
  <si>
    <t>2,3,4,5…</t>
  </si>
  <si>
    <t>OrganizationRelationshipAddress</t>
  </si>
  <si>
    <t>AddressId</t>
  </si>
  <si>
    <t>City</t>
  </si>
  <si>
    <t>city</t>
  </si>
  <si>
    <t>Vancouver, Spokane, Seattle, Tacoma</t>
  </si>
  <si>
    <t>Zip code</t>
  </si>
  <si>
    <t>5-digit number</t>
  </si>
  <si>
    <t>ZipExtra</t>
  </si>
  <si>
    <t>Zip code extra digits</t>
  </si>
  <si>
    <t>Latitude</t>
  </si>
  <si>
    <t>Longitude</t>
  </si>
  <si>
    <t>ESDId</t>
  </si>
  <si>
    <t>Foreign Key between Address and SchoolDistrict, but references the ESD</t>
  </si>
  <si>
    <t>LegislativeDistrictId</t>
  </si>
  <si>
    <t>Legislative District the Address is in</t>
  </si>
  <si>
    <t>SchoolDistrictId</t>
  </si>
  <si>
    <t>Foreign Key between Address and SchoolDistrict</t>
  </si>
  <si>
    <t>SchoolDistrictName</t>
  </si>
  <si>
    <t>name of district</t>
  </si>
  <si>
    <t>Seattle Public Schools,Vancouver School District,Spokane School District</t>
  </si>
  <si>
    <t>CountyDistrictCode</t>
  </si>
  <si>
    <t>17001,6037,32081</t>
  </si>
  <si>
    <t>SiteECEAPMetaData</t>
  </si>
  <si>
    <t>ProviderNumber</t>
  </si>
  <si>
    <t>Provider ID of the licensed child care facility</t>
  </si>
  <si>
    <t>ProvidesWrapAroundChildCare</t>
  </si>
  <si>
    <t>Denotes whether or not the site provides wrap-around child care</t>
  </si>
  <si>
    <t>IsLicensedChildCareFacility</t>
  </si>
  <si>
    <t>Denotes whether the site is a licensed childcare facility</t>
  </si>
  <si>
    <t>IsOperatedByTribalOrganization</t>
  </si>
  <si>
    <t>Denotes whether the site is operated by a tribal organization</t>
  </si>
  <si>
    <t>ClassLocationType</t>
  </si>
  <si>
    <t>SiteType</t>
  </si>
  <si>
    <t>type of site</t>
  </si>
  <si>
    <t>Public school or school district building, Head Start Facility</t>
  </si>
  <si>
    <t>ContractorID</t>
  </si>
  <si>
    <t>Foreign Key between OrganizationRelationship and Organization</t>
  </si>
  <si>
    <t>10, 17, 36</t>
  </si>
  <si>
    <t>ContractorTypeID</t>
  </si>
  <si>
    <t>Foreign Key between Organization and OrganizationType</t>
  </si>
  <si>
    <t>Name of the organization (usually the legal name)</t>
  </si>
  <si>
    <t>SubcontractorID</t>
  </si>
  <si>
    <t>10, 14, 41</t>
  </si>
  <si>
    <t>SubcontractorTypeID</t>
  </si>
  <si>
    <t>1, 2</t>
  </si>
  <si>
    <t>Subcontractor</t>
  </si>
  <si>
    <t>140, 141, 142</t>
  </si>
  <si>
    <t>SiteTypeID</t>
  </si>
  <si>
    <t>OrganizationRelationshipId</t>
  </si>
  <si>
    <t>Foreign Key between OrganizationRelationship and OrganizationRelationship that denotes the organization's parent OrganizationRelationship</t>
  </si>
  <si>
    <t>Denotes the School Year to which this record is associated</t>
  </si>
  <si>
    <t>ChildClass</t>
  </si>
  <si>
    <t>ChildClassId</t>
  </si>
  <si>
    <t>ClassScheduleId</t>
  </si>
  <si>
    <t>Foreign Key between ChildClass and ClassSchedule</t>
  </si>
  <si>
    <t>ActualStartDate</t>
  </si>
  <si>
    <t>Date the child first attended class</t>
  </si>
  <si>
    <t>ddmmmyyyy</t>
  </si>
  <si>
    <t>LastDateAttended</t>
  </si>
  <si>
    <t>Date the child last attended class</t>
  </si>
  <si>
    <t>ClassSchedule</t>
  </si>
  <si>
    <t>ClassName</t>
  </si>
  <si>
    <t>Specific name for a scheduled class if different from the original class name</t>
  </si>
  <si>
    <t>1 through 12</t>
  </si>
  <si>
    <t>Foreign Key between ClassSchedule and SiteOrganizationRelationship</t>
  </si>
  <si>
    <t>TotalClassroomDays</t>
  </si>
  <si>
    <t>Total Classroom Days</t>
  </si>
  <si>
    <t>Total number of days that the class is open for children to be in the classroom- value between 0 and 260</t>
  </si>
  <si>
    <t>SiteOrganizationID</t>
  </si>
  <si>
    <t>SiteOrganizationTypeID</t>
  </si>
  <si>
    <t>3 or 4</t>
  </si>
  <si>
    <t>2013 through 2023</t>
  </si>
  <si>
    <t>ClassScheduleFundingModel</t>
  </si>
  <si>
    <t>ClassScheduleFundingModelId</t>
  </si>
  <si>
    <t>connects to fundingmodeltypeid and classscheduleid</t>
  </si>
  <si>
    <t>FundingModelTypeId</t>
  </si>
  <si>
    <t>The Staff Role of this position (Lead Teacher, Assistant Teacher, etc.).</t>
  </si>
  <si>
    <t>1 through 4</t>
  </si>
  <si>
    <t>ClassSchedulePosition</t>
  </si>
  <si>
    <t>ClassSchedulePositionId</t>
  </si>
  <si>
    <t>connects to class schedule, staff role type, and 'is present for all hours'</t>
  </si>
  <si>
    <t>StaffRoleTypeId</t>
  </si>
  <si>
    <t>Connects to staff role descriptions (see lookup tables)</t>
  </si>
  <si>
    <t>1,2,3</t>
  </si>
  <si>
    <t>IsPresentForAllHours</t>
  </si>
  <si>
    <t>ClassScheduleRecurrence</t>
  </si>
  <si>
    <t>ScheduleRecurrenceTypeId</t>
  </si>
  <si>
    <t>Foreign Key between ClassScheduleRecurrence and ScheduleRecurrenceType</t>
  </si>
  <si>
    <t>all entries are 2</t>
  </si>
  <si>
    <t>WeekNumber</t>
  </si>
  <si>
    <t>1 or 2</t>
  </si>
  <si>
    <t>Interval</t>
  </si>
  <si>
    <t>Interval between recurrences</t>
  </si>
  <si>
    <t>DaySchedule</t>
  </si>
  <si>
    <t>ClassScheduleRecurrenceId</t>
  </si>
  <si>
    <t>Foreign Key between DaySchedule and ScheduleRecurrence</t>
  </si>
  <si>
    <t>DayOfWeek</t>
  </si>
  <si>
    <t>Day of the Week. Sunday = 1, Monday = 2, Tuesday = 3, Wednesday = 4, Thursday = 5, Friday = 6, Saturday = 7</t>
  </si>
  <si>
    <t>1 through 5</t>
  </si>
  <si>
    <t>StartTime</t>
  </si>
  <si>
    <t>Starting time</t>
  </si>
  <si>
    <t>i.e. 8:00</t>
  </si>
  <si>
    <t>EndTime</t>
  </si>
  <si>
    <t>End date and time of schedule</t>
  </si>
  <si>
    <t>i.e. 14:00</t>
  </si>
  <si>
    <t>DayScheduleId</t>
  </si>
  <si>
    <t>LanguageType</t>
  </si>
  <si>
    <t>LanguageOfInstruction</t>
  </si>
  <si>
    <t>English, Spanish, Other</t>
  </si>
  <si>
    <t>ESIT</t>
  </si>
  <si>
    <t>Surrogate Primary Key that uniquely identifies a(n) Child.</t>
  </si>
  <si>
    <t>esit_organization</t>
  </si>
  <si>
    <t>ESITOrganizationId</t>
  </si>
  <si>
    <t>Surrogate Primary Key that uniquely identifies a(n) ESITOrganization.</t>
  </si>
  <si>
    <t>53, 60, 38</t>
  </si>
  <si>
    <t>The child's first name.</t>
  </si>
  <si>
    <t>The child's last name.</t>
  </si>
  <si>
    <t>The child's middle name.</t>
  </si>
  <si>
    <t>Date of birth for child</t>
  </si>
  <si>
    <t>Surrogate Primary Key that uniquely identifies a(n) GenderType.</t>
  </si>
  <si>
    <t>1, 2, -2</t>
  </si>
  <si>
    <t>CountyTypeId</t>
  </si>
  <si>
    <t>Surrogate Primary Key that uniquely identifies a(n) CountyType.</t>
  </si>
  <si>
    <t>17, 27, 31</t>
  </si>
  <si>
    <t>address</t>
  </si>
  <si>
    <t>The 5 digit zip code of a postal address.</t>
  </si>
  <si>
    <t>98632, 98052</t>
  </si>
  <si>
    <t>StateTypeId</t>
  </si>
  <si>
    <t>Surrogate Primary Key that uniquely identifies a(n) StateType.</t>
  </si>
  <si>
    <t>56, 60</t>
  </si>
  <si>
    <t>K-12</t>
  </si>
  <si>
    <t>OSPI</t>
  </si>
  <si>
    <t>CEDARS</t>
  </si>
  <si>
    <t>Absence</t>
  </si>
  <si>
    <t>The ending year for the school year being reported for the district. The four digit year in which the current school year ends.</t>
  </si>
  <si>
    <t>Example: 2022</t>
  </si>
  <si>
    <t>DistrictOrgID</t>
  </si>
  <si>
    <t>OSPI Internal District ID</t>
  </si>
  <si>
    <t>ResidentDistrictOrgID</t>
  </si>
  <si>
    <t>SchoolOrgID</t>
  </si>
  <si>
    <t>OSPI Internal School ID</t>
  </si>
  <si>
    <t>LocationID</t>
  </si>
  <si>
    <t>The Location ID for the school as generated by the District’s Student Information System (SIS).</t>
  </si>
  <si>
    <t>DistrictCode</t>
  </si>
  <si>
    <t xml:space="preserve">The County-District code for the district providing service to the student. This is the unique 5-digit number that combines the 2-digit county code and the 3-digit district code. </t>
  </si>
  <si>
    <t>Example: 12345</t>
  </si>
  <si>
    <t>This will appear as a numeric value and should include leading zeros even though this is submitted as a character data type.</t>
  </si>
  <si>
    <t>DistrictName</t>
  </si>
  <si>
    <t>The name of the District</t>
  </si>
  <si>
    <t>ABC School District</t>
  </si>
  <si>
    <t>SchoolCode</t>
  </si>
  <si>
    <t>This is a four-digit code assigned to the school by OSPI.</t>
  </si>
  <si>
    <t>SchoolName</t>
  </si>
  <si>
    <t>The name of the school.</t>
  </si>
  <si>
    <t>ABC Elementary School</t>
  </si>
  <si>
    <t>PrimarySchoolFlag</t>
  </si>
  <si>
    <t>Indicates whether or not this is the school with primary responsibility for the student.</t>
  </si>
  <si>
    <t>N
Y</t>
  </si>
  <si>
    <t>This field is left over from the original version of the extract received from OSPI. It can be ignored.</t>
  </si>
  <si>
    <t xml:space="preserve">Randomly generated number that functions as a unique student identifier for each Washington public school student. This number is assigned by OSPI. </t>
  </si>
  <si>
    <t>Example: 1234567890</t>
  </si>
  <si>
    <t>DistrictStudentID</t>
  </si>
  <si>
    <t xml:space="preserve">This is the student identifier assigned by the district to the student. This data element is used in the matching of district data with records in CEDARS.  </t>
  </si>
  <si>
    <t>Example: 123456789012 or 124 or TG096</t>
  </si>
  <si>
    <t>AbsenceDate</t>
  </si>
  <si>
    <t>The date the absence occurred</t>
  </si>
  <si>
    <t>mm/dd/yyyy</t>
  </si>
  <si>
    <t xml:space="preserve">A student can have multiple records on a date. </t>
  </si>
  <si>
    <t>AbsenceCodeId</t>
  </si>
  <si>
    <t>ID value associated with AbsenceCode</t>
  </si>
  <si>
    <t>1, 2, 3, 4</t>
  </si>
  <si>
    <t>AbsenceCode</t>
  </si>
  <si>
    <t>This element indicates the Excused/Unexcused status and the amount of the day of the absence</t>
  </si>
  <si>
    <t>EF – Excused Full Day Absence
UF – Unexcused Full Day Absence
EP – Excused Part Day Absence
UP – Unexcused Part Day Absence</t>
  </si>
  <si>
    <t>Multiple records for the same date should not be added together (i.e. two partial day absences do not equal one full day absence)</t>
  </si>
  <si>
    <t>AbsenceDescription</t>
  </si>
  <si>
    <t>Descriptions associated with AbsenceCode</t>
  </si>
  <si>
    <t>See AbsenceCode</t>
  </si>
  <si>
    <t>SubmitDate</t>
  </si>
  <si>
    <t>Date the record was submitted to CEDARS by the district</t>
  </si>
  <si>
    <t>ExtractDate</t>
  </si>
  <si>
    <t>Date the record was extracted from CEDARS</t>
  </si>
  <si>
    <t>Course Catalog</t>
  </si>
  <si>
    <t>The County-District Code for the district providing service to the student. This is the unique 5-digit number that combines the 2-digit county code and the 3-digit district code.</t>
  </si>
  <si>
    <t xml:space="preserve">The school district name assigned to the County-District Code. </t>
  </si>
  <si>
    <t>The four–digit code assigned to the school by OSPI for the school where the student attempted high school credit for a course.</t>
  </si>
  <si>
    <t>School name as maintained by the district. Data provided in this element is not stored in CEDARS.</t>
  </si>
  <si>
    <t>The location identifier of the school, as reported by the school district. Generated by the district SIS, may be the same as OSPI assigned School Code</t>
  </si>
  <si>
    <t>CEDARS Manual lists as Inactive as of Feb 2017</t>
  </si>
  <si>
    <t>CourseID</t>
  </si>
  <si>
    <t>The identifier assigned to the course by the school district.</t>
  </si>
  <si>
    <t>Hist101A16</t>
  </si>
  <si>
    <t>CourseTitle</t>
  </si>
  <si>
    <t>The course title given to the course by the school district.</t>
  </si>
  <si>
    <t>AP Western Civilization [AP European History]</t>
  </si>
  <si>
    <t>list of approved AP and IB course titles and abbreviations can be found in Appendix Q</t>
  </si>
  <si>
    <t>ContentAreaCode</t>
  </si>
  <si>
    <t>Indicates that the class is a block class (123) with more than one core content area associated or that it is a non-instructional (ZZZ) class with no teacher providing instruction for courses taken since the 2015-16 school year. For courses taken prior to the 2015-16 school year, values indicate the primary content area of the course.</t>
  </si>
  <si>
    <t>123 - More than one core content area (block class)
ZZZ - Non-Instructional time</t>
  </si>
  <si>
    <t>Limited to 2 values in AY2016; Refer to CEDARS Appendix O for valid values for earlier school years</t>
  </si>
  <si>
    <t>ContentAreaName</t>
  </si>
  <si>
    <t>Description of ContentAreaCode</t>
  </si>
  <si>
    <t>See ContentAreaCode</t>
  </si>
  <si>
    <t>CourseDesignationCode</t>
  </si>
  <si>
    <t>The string of course designation codes associated with this course and provide specialty information about the course.</t>
  </si>
  <si>
    <t>BTSD</t>
  </si>
  <si>
    <t>See CEDARS Manual for list of valid values</t>
  </si>
  <si>
    <t>StateCourseCode</t>
  </si>
  <si>
    <t>The code used by the state to represent the unique course. Required for all courses taken for high school credit. State Course Code must be reported for transfer or historical courses if known.</t>
  </si>
  <si>
    <t>Example:  01001</t>
  </si>
  <si>
    <t>Refer to the valid values in CEDARS Appendix V</t>
  </si>
  <si>
    <t>StateCourseName</t>
  </si>
  <si>
    <t>Description of StateCourseCode</t>
  </si>
  <si>
    <t>English/Language Arts I (9th grade) 01001</t>
  </si>
  <si>
    <t>APIBCourseCode</t>
  </si>
  <si>
    <t>The Advanced Placement (AP) course code or International Baccalaureate (IB) course code associated with this course.</t>
  </si>
  <si>
    <t>Example: 3.03 or 99.99</t>
  </si>
  <si>
    <t>If Course Designation Code, contains an I – International Baccalaureate or an A – Advanced Placement, then this data element must have a valid code. If an AP or IB code is provided, it must be a valid value Course Code from the Advanced Placement Course Codes found in Appendix Q.</t>
  </si>
  <si>
    <t>APIBCourseName</t>
  </si>
  <si>
    <t>Description of APIBCourseCode</t>
  </si>
  <si>
    <t>Example: "AP Precalculus" or "IB Personal and Professional Skills (required in Career-related program)"</t>
  </si>
  <si>
    <t>CTECIPCode</t>
  </si>
  <si>
    <t>The Classification of Instructional Program (CIP) Code Number assigned by OSPI to the approved Career and Technical Education (CTE) course.</t>
  </si>
  <si>
    <t>CTECIPName</t>
  </si>
  <si>
    <t>Description of CTECIPCode</t>
  </si>
  <si>
    <t>Veterinarian Assistant</t>
  </si>
  <si>
    <t>CTEClusterID</t>
  </si>
  <si>
    <t>Code representing the career cluster associated with the CIP code</t>
  </si>
  <si>
    <t>Valid Values: 1 - 17</t>
  </si>
  <si>
    <t>Crosswalk from CEDARS Appendix S - Non-Traditional Gender, Exploratory/Preparatory, Cluster Name (code), Cluster Pathway, CTSO, Program Area, Teacher Cert V-Code</t>
  </si>
  <si>
    <t>CTEClusterName</t>
  </si>
  <si>
    <t>Name of the career cluster associated with the CIP code</t>
  </si>
  <si>
    <t>Agriculture, Food and Natural Resources</t>
  </si>
  <si>
    <t>CTEPathwayID</t>
  </si>
  <si>
    <t>Code representing the career pathway associated with the CIP code</t>
  </si>
  <si>
    <t>Example: 101 or 14</t>
  </si>
  <si>
    <t>CTEPathwayName</t>
  </si>
  <si>
    <t>Name of the career pathway associated with the CIP code</t>
  </si>
  <si>
    <t>Example: "Early Childhood Development &amp; Services" or "Power, Structural &amp; Technical Systems"</t>
  </si>
  <si>
    <t>IsDirectTranscriptionAvailable</t>
  </si>
  <si>
    <t>Whether or not direct transcription is available to the student enrolled in the CTE course identified by the reported CIPCode.</t>
  </si>
  <si>
    <t>CEDARS Manual lists as Inactive as of Apr 2011</t>
  </si>
  <si>
    <t>CourseEquivalencyIdent</t>
  </si>
  <si>
    <t>ID values of CTECourseEquivalencyIdentityCode</t>
  </si>
  <si>
    <t>CTECourseEquivalencyIdentityCode</t>
  </si>
  <si>
    <t>The course identification for which districts authorize course equivalency to each CTE course offered within the course catalog collection file. A course must meet the mandatory hours of 180 or 540, as designated, to achieve statewide course equivalency.</t>
  </si>
  <si>
    <t>A – Statewide Equivalency Course
B – Local Equivalency Course
C – No Course Equivalency</t>
  </si>
  <si>
    <t>RCW 28A.700.070, RCW 28A.230.097 and RCW 28A.230.010 allow for districts to determine course equivalency for Career and Technical Education (CTE) courses.</t>
  </si>
  <si>
    <t>CTECourseEquivalencyIdentity</t>
  </si>
  <si>
    <t>Description of CTECourseEquivalencyIdentityCode</t>
  </si>
  <si>
    <t>See CTECourseEquivalencyIdentityCode</t>
  </si>
  <si>
    <t>CTEEquivalencyIdent</t>
  </si>
  <si>
    <t>ID values of CTEEquivalencyCode</t>
  </si>
  <si>
    <t>Example: 03 or 24</t>
  </si>
  <si>
    <t>CTEEquivalencyCode</t>
  </si>
  <si>
    <t>The type of equivalency applied to each CTE course offered within the course catalog for which the district utilizes a course equivalency.</t>
  </si>
  <si>
    <t>CTEEquivalency</t>
  </si>
  <si>
    <t>Description of CTEEquivalencyCode</t>
  </si>
  <si>
    <t>Example: "Algebra 2" or "Contemporary World Problems (CWP)"</t>
  </si>
  <si>
    <t>DualLanguageInstructionTypeId</t>
  </si>
  <si>
    <t>ID values of DualLanguageInstructionTypeCode</t>
  </si>
  <si>
    <t>See DualLanguageInstructionTypeCode</t>
  </si>
  <si>
    <t>DualLanguageInstructionTypeCode</t>
  </si>
  <si>
    <t>The dual language program model used.</t>
  </si>
  <si>
    <t>1 – One-way Dual Language Program
2 – Two-way Dual Language Program
3 – World Language Enrichment Program
4 – World Language Immersion Program</t>
  </si>
  <si>
    <t>DualLanguageInstructionTypeDesc</t>
  </si>
  <si>
    <t>Description of DualLanguageInstructionTypeCode</t>
  </si>
  <si>
    <t>DualLanguageInstructionLanguageI</t>
  </si>
  <si>
    <t>ID values of DualLanguageInstructionLanguageC</t>
  </si>
  <si>
    <t>Example: 139 or 6</t>
  </si>
  <si>
    <t>DualLanguageInstructionLanguageC</t>
  </si>
  <si>
    <t>The instruction language being used.</t>
  </si>
  <si>
    <t>Example: 47 or 640</t>
  </si>
  <si>
    <t>CEDARS Appendix K</t>
  </si>
  <si>
    <t>DualLanguageInstructionLanguageN</t>
  </si>
  <si>
    <t>Description of DualLanguageInstructionLanguageC</t>
  </si>
  <si>
    <t>Example: Korean or American Sign Language</t>
  </si>
  <si>
    <t>CourseLevelCode</t>
  </si>
  <si>
    <t>Identifies the course level of rigor</t>
  </si>
  <si>
    <t>B – Basic or remedial
G – General or regular
E – Enriched or Advanced
H – Honors
C – College
X – No specified level of rigor</t>
  </si>
  <si>
    <t>2020-2021</t>
  </si>
  <si>
    <t>CourseLevelDesc</t>
  </si>
  <si>
    <t>Description of CourseLevelCode</t>
  </si>
  <si>
    <t>See CourseLevelCode</t>
  </si>
  <si>
    <t>IndustryCertificationOffered</t>
  </si>
  <si>
    <t>Indicates which, if any, state or nationally industry recognized certifications are available through this CTE course.</t>
  </si>
  <si>
    <t>(10) Certified Nursing Aide/Assistant (CNA); (3) Other Industry Certification</t>
  </si>
  <si>
    <t>Multiple can be listed for the same course</t>
  </si>
  <si>
    <t>SequenceCode</t>
  </si>
  <si>
    <t>Identifies the order of the course reported in Course ID in a series of courses taken and reported with the same State Course Code. Sequence of Course indicates only the order in which a series of courses are taken and does not indicate the length of the course or the amount of credit available to a course taker. This data should be interpreted as part ‘n’ of ‘m’, for example, Part 1 of 2 if a course is the first in a sequence of two.</t>
  </si>
  <si>
    <t>Required school year 2025-26 forward, optional in prior school years; See CEDARS Manual for valid values</t>
  </si>
  <si>
    <t>SequenceName</t>
  </si>
  <si>
    <t>Description of SequenceCode</t>
  </si>
  <si>
    <t>Part 4 of 6</t>
  </si>
  <si>
    <t>SequenceGroupCode</t>
  </si>
  <si>
    <t>Identifies the sequence grouping of the course for the sequence reported in Sequence. Each grouping that indicates a specific sequence of courses must have a unique group value</t>
  </si>
  <si>
    <t>Example: 03151 GA PHISICS 4-Q or English 8</t>
  </si>
  <si>
    <t>Discipline</t>
  </si>
  <si>
    <t>School year when data was reported. Not used to identify the year in which the student took the course.</t>
  </si>
  <si>
    <t>IncidentId</t>
  </si>
  <si>
    <t>The unique ID that identifies the incident, regardless of the number of students associated with it.</t>
  </si>
  <si>
    <t>HS412 or Bully01HS</t>
  </si>
  <si>
    <t>IncidentDate</t>
  </si>
  <si>
    <t>The date the reported incident occurred.</t>
  </si>
  <si>
    <t>BehaviorId</t>
  </si>
  <si>
    <t>ID values of BehaviorCode</t>
  </si>
  <si>
    <t>BehaviorCode</t>
  </si>
  <si>
    <t>This element indicates the behavior for the student as it relates to the incident being reported. If more than one behavior occurs within an incident, school districts are to report the most serious behavior, as determined by the district. Other behaviors related to this incident are to be reported in Other Behaviors. School district policy shall determine hierarchical order for reporting purposes. If multiple students are related to a single incident the behavior associated with the individual student is to be reported.</t>
  </si>
  <si>
    <t>CEDARS Appendix B</t>
  </si>
  <si>
    <t>BehaviorType</t>
  </si>
  <si>
    <t>Description of BehaviorCode</t>
  </si>
  <si>
    <t>Fighting Without Major Injury</t>
  </si>
  <si>
    <t>InterventionId</t>
  </si>
  <si>
    <t>ID values of InterventionCode</t>
  </si>
  <si>
    <t>InterventionCode</t>
  </si>
  <si>
    <t xml:space="preserve">Indicates the corrective or disciplinary action applied for the
behavior reported in Behavior Code. </t>
  </si>
  <si>
    <t>SS</t>
  </si>
  <si>
    <t>InterventionDescription</t>
  </si>
  <si>
    <t>Description of InterventionCode</t>
  </si>
  <si>
    <t>Short Term Suspension (10 or fewer consecutive school days)</t>
  </si>
  <si>
    <t>InterventionDate</t>
  </si>
  <si>
    <t>Date initial corrective or disciplinary action began. If more than one corrective or disciplinary action was applied, the date reflects the first corrective or disciplinary action related to this incident.</t>
  </si>
  <si>
    <t>InterventionDays</t>
  </si>
  <si>
    <t>The total number of consecutive school days a student is excluded from their regular education setting as a result of the corrective or disciplinary action(s), reported in half (0.5) or full day increments.</t>
  </si>
  <si>
    <t>2.5 or 105</t>
  </si>
  <si>
    <t>WeaponId</t>
  </si>
  <si>
    <t>ID values of WeaponCode</t>
  </si>
  <si>
    <t>WeaponCode</t>
  </si>
  <si>
    <t>If the incident reported involved a weapon, this element provides the type of weapon involved.</t>
  </si>
  <si>
    <t>HG – Handgun
RS – Rifle or Shotgun
MF – Multiple Firearms
OF – Other Firearms
KD – Knife or Dagger
OW – Other Weapon
FO – Firearm and Other Weapon</t>
  </si>
  <si>
    <t>WeaponType</t>
  </si>
  <si>
    <t>Description of WeaponCode</t>
  </si>
  <si>
    <t>See WeaponCode</t>
  </si>
  <si>
    <t>IsInIAES</t>
  </si>
  <si>
    <t>Used to indicate if students, identified as receiving special
education services, are receiving educational services in an Interim Alternative Education Setting due to disciplinary action.</t>
  </si>
  <si>
    <t>N – No
Y – Yes</t>
  </si>
  <si>
    <t>IsEmergencyExpulsion</t>
  </si>
  <si>
    <t>This element is to be used to indicate if an EE – Emergency Expulsion was applied for this incident</t>
  </si>
  <si>
    <t>NumEEConversionDays</t>
  </si>
  <si>
    <t>This is the number of school days from the date the EE – Emergency Expulsion began to the date it ended or was converted to a new Corrective or Disciplinary action other than EE, reported in half (0.5) or full day increments.</t>
  </si>
  <si>
    <t>3 or 03</t>
  </si>
  <si>
    <t>OtherBehaviorIds</t>
  </si>
  <si>
    <t>This element is to be used to indicate there was more than one behavior
associated with the incident by this student.</t>
  </si>
  <si>
    <t>02,03,13</t>
  </si>
  <si>
    <t>AcademicServicesId</t>
  </si>
  <si>
    <t>ID values of AcademicServicesCode</t>
  </si>
  <si>
    <t>BehaviorServicesId</t>
  </si>
  <si>
    <t>ID values of BehaviorServicesCode</t>
  </si>
  <si>
    <t>AcademicServicesCode</t>
  </si>
  <si>
    <t>This element reports if academic services, as defined by district policy, were offered and if student participated during the suspension or expulsion.</t>
  </si>
  <si>
    <t>1 – Academic Services were not offered 
2 – Student offered Academic Services and participated 
3 – Student offered Academic Services and did not participate</t>
  </si>
  <si>
    <t>BehaviorServicesCode</t>
  </si>
  <si>
    <t>This element reports if behavior services, as defined by district policy, were offered and if student participated during the suspension or expulsion.</t>
  </si>
  <si>
    <t>1 – Behavior Services were not offered 
2 – Student offered Behavior Services and participated 
3 – Student offered Behavior Services and did not participate</t>
  </si>
  <si>
    <t>AcademicServicesDescription</t>
  </si>
  <si>
    <t>Description of AcademicServicesCode</t>
  </si>
  <si>
    <t>See AcademicServicesCode</t>
  </si>
  <si>
    <t>BehaviorServicesDescription</t>
  </si>
  <si>
    <t>Description of BehaviorServicesCode</t>
  </si>
  <si>
    <t>See BehaviorServicesCode</t>
  </si>
  <si>
    <t>PetitionForReadmissionSubmittedd</t>
  </si>
  <si>
    <t>This element is the date that a Petition for Readmission was submitted by or on behalf of the student expelled or suspended.</t>
  </si>
  <si>
    <t>PetitionForReadmissionGrantedDat</t>
  </si>
  <si>
    <t>This element is the date that a Petition for Readmission was granted or approved for the expelled or suspended student</t>
  </si>
  <si>
    <t>PetitiontoExceedMorethanOneYear</t>
  </si>
  <si>
    <t>This element indicates if a petition was made for an expulsion to exceed the length of an academic term as defined by the school board.</t>
  </si>
  <si>
    <t>0 – No petition made 
1 – Petition to exceed the length of an academic term. Petition denied. 
2 – Petition to exceed the length of an academic term. Petition granted.</t>
  </si>
  <si>
    <t>PetitionTimeFrame</t>
  </si>
  <si>
    <t>Description of PetitiontoExceedMorethanOneYear</t>
  </si>
  <si>
    <t>See PetitiontoExceedMorethanOneYear</t>
  </si>
  <si>
    <t>DateReengagementMeetingHeld</t>
  </si>
  <si>
    <t>This element is the date that a reengagement meeting was held with the student returning from a suspension or expulsion.</t>
  </si>
  <si>
    <t>ReengagementPlanId</t>
  </si>
  <si>
    <t>ID values of ReengagementPlanCode</t>
  </si>
  <si>
    <t>ReengagementPlanCode</t>
  </si>
  <si>
    <t>This element indicates if the district developed a reengagement plan for the student’s return from a suspension or expulsion.</t>
  </si>
  <si>
    <t>0 – No Reengagement Plan 
1 – Reengagement Plan With Academic Services 
2 – Reengagement Plan With Behavior Services 
3 – Reengagement Plan With Both Academic and Behavior Services</t>
  </si>
  <si>
    <t>ReengagementPlanDescription</t>
  </si>
  <si>
    <t>Description of ReengagementPlanCode</t>
  </si>
  <si>
    <t>See ReengagementPlanCode</t>
  </si>
  <si>
    <t>AppealTypeId</t>
  </si>
  <si>
    <t>ID values of AppealCode</t>
  </si>
  <si>
    <t>AppealCode</t>
  </si>
  <si>
    <t>This element indicates if a suspension or expulsion was appealed.</t>
  </si>
  <si>
    <t>0 – No appeal made
1 – Appeal made and granted 
2 – Appeal made and denied, not appealed to the school board 
3 – Appeal made and denied, appealed to the school board, denied by school board 
4 – Appeal made and denied, appealed to the school board and granted by school board</t>
  </si>
  <si>
    <t>AppealDescription</t>
  </si>
  <si>
    <t>Description of AppealCode</t>
  </si>
  <si>
    <t>See AppealCode</t>
  </si>
  <si>
    <t>Enrollment</t>
  </si>
  <si>
    <t>ResidentDistrictCode</t>
  </si>
  <si>
    <t>The County-District Code where the student physically resides. This is the unique 5-digit number that combines the 2-digit county code and the 3-digit district code.</t>
  </si>
  <si>
    <t>Example: 56789</t>
  </si>
  <si>
    <t>ResidentDistrictName</t>
  </si>
  <si>
    <t xml:space="preserve">The school district name assigned to the Resident County District Code. </t>
  </si>
  <si>
    <t>DEF School District</t>
  </si>
  <si>
    <t xml:space="preserve">The Location ID for the school as generated by the District's Student Information System, SIS.  </t>
  </si>
  <si>
    <t xml:space="preserve">Randomly generated number that functions as a unique student identifier for each Washington public school student. This number is assigned by OSPI. The SSID is not based on the name of the student. </t>
  </si>
  <si>
    <t>StudentLastName</t>
  </si>
  <si>
    <t xml:space="preserve">The legal Last name(s) of the student. </t>
  </si>
  <si>
    <t>Smith</t>
  </si>
  <si>
    <t>StudentFirstName</t>
  </si>
  <si>
    <t xml:space="preserve">The legal First name of the student. </t>
  </si>
  <si>
    <t>John</t>
  </si>
  <si>
    <t>StudentMiddleName</t>
  </si>
  <si>
    <t xml:space="preserve">The legal Middle name of the student.  </t>
  </si>
  <si>
    <t>Ray</t>
  </si>
  <si>
    <t>The student's month, day and year of birth in the MM/DD/YYYY format.</t>
  </si>
  <si>
    <t>Gender</t>
  </si>
  <si>
    <t>The student's gender.</t>
  </si>
  <si>
    <t>F – Female
M – Male
X – Gender not exclusively Male or Female</t>
  </si>
  <si>
    <t>GradeLevelSortOrder</t>
  </si>
  <si>
    <t xml:space="preserve">The grade level in which the student is enrolled. </t>
  </si>
  <si>
    <t>Example: 3</t>
  </si>
  <si>
    <t>GradeLevel</t>
  </si>
  <si>
    <t>Example: 1 or 01</t>
  </si>
  <si>
    <t>DateEnrolledinDistrict</t>
  </si>
  <si>
    <t xml:space="preserve">The date on which the student began attending class.  </t>
  </si>
  <si>
    <t>DateExitedDistrict</t>
  </si>
  <si>
    <t>The date on which the student withdraws from the school district. The last day the student attended or received services from the district. This date will change each time a student leaves the district.</t>
  </si>
  <si>
    <t>DateEnrolledinSchool</t>
  </si>
  <si>
    <t xml:space="preserve">The date on which the student is scheduled to begin attending class.  </t>
  </si>
  <si>
    <t>DateExitedSchool</t>
  </si>
  <si>
    <t xml:space="preserve">The date on which the student withdraws from the school (left the school or moved to a different school). Remember to fill in the element 'Date Student Exited from District' if the student has also left the district. </t>
  </si>
  <si>
    <t>WithdrawalCode</t>
  </si>
  <si>
    <t>When a student has withdrawn from the school, this element contains the code identifying the type/reason for the withdrawal.</t>
  </si>
  <si>
    <t>G0</t>
  </si>
  <si>
    <t>CEDARS Appendix M</t>
  </si>
  <si>
    <t>WithdrawalType</t>
  </si>
  <si>
    <t>Descriptions associated with WithdrawalCode</t>
  </si>
  <si>
    <t>Graduated with regular High School Diploma</t>
  </si>
  <si>
    <t>SchoolchoicetypeID</t>
  </si>
  <si>
    <t xml:space="preserve">The reason the student qualifies for program services. </t>
  </si>
  <si>
    <t>0 - Not Applicable
1 - Public School Choice (Federal requirement - NCLB)
2 - Persistently Dangerous Schools (Federal requirement - NCLB)
3 - Student Enrollment Options (State Law)</t>
  </si>
  <si>
    <t>Schoolchoicetype</t>
  </si>
  <si>
    <t>Descriptions associated with schoolchoicetypeID</t>
  </si>
  <si>
    <t>See SchoolchoicetypeID</t>
  </si>
  <si>
    <t>BirthCountryCode</t>
  </si>
  <si>
    <t>The country where the student was born. This element is intended to collect the physical location of the student’s birth, it is not intended to collect information related to citizenship
ISO Alpha 3 Codes</t>
  </si>
  <si>
    <t>Example: CHN, USA, UKR</t>
  </si>
  <si>
    <t>BirthCountry</t>
  </si>
  <si>
    <t>Descriptions associated with BirthCountryCode</t>
  </si>
  <si>
    <t xml:space="preserve">
Example: CHINA, UNITED STATES, UKRAINE</t>
  </si>
  <si>
    <t xml:space="preserve">The zip code of the student's residential address. </t>
  </si>
  <si>
    <t>Example: 985040001 or 98504</t>
  </si>
  <si>
    <t>FederalEthRaceRollupCode</t>
  </si>
  <si>
    <t xml:space="preserve">This element indicates the student’s selected racial and ethnic category code(s) as it applies to the Federal Race/Ethnicity rollup categories </t>
  </si>
  <si>
    <t>Calculated from detailed race and ethnicity categories</t>
  </si>
  <si>
    <t>FederalEthRaceRollupName</t>
  </si>
  <si>
    <t>Descriptions associated with FederalEthRaceRollupCode</t>
  </si>
  <si>
    <t>American Indian/Alaskan Native</t>
  </si>
  <si>
    <t>PrimaryLanguageCode</t>
  </si>
  <si>
    <t xml:space="preserve">The code for the first learned language spoken by the student. </t>
  </si>
  <si>
    <t>Example: 639 - English; 87 -  Tagalog</t>
  </si>
  <si>
    <t>PrimaryLanguage</t>
  </si>
  <si>
    <t>Descriptions associated with PrimaryLanguageCode</t>
  </si>
  <si>
    <t>See PrimaryLanguageCode</t>
  </si>
  <si>
    <t>LanguageSpokenatHomeCode</t>
  </si>
  <si>
    <t xml:space="preserve">The code for the primary language the student speaks at home.  </t>
  </si>
  <si>
    <t>LanguageSpokenatHome</t>
  </si>
  <si>
    <t>Descriptions associated with LanguageSpokenatHomeCode</t>
  </si>
  <si>
    <t>See LanguageSpokenatHomeCode</t>
  </si>
  <si>
    <t>GradReqYear</t>
  </si>
  <si>
    <t>The year for which the student is held accountable for meeting the requirements of graduation.</t>
  </si>
  <si>
    <t xml:space="preserve">If a student changes grade level mid-year, their grad requirement year may change. </t>
  </si>
  <si>
    <t>ExpectedGradYear</t>
  </si>
  <si>
    <t>The year in which the student is expected to graduate.</t>
  </si>
  <si>
    <t>CumulativeGPA</t>
  </si>
  <si>
    <t>This is the student's cumulative grade point average (GPA) as reported on the state standardized transcript.</t>
  </si>
  <si>
    <t>Valid Values: 0.000 to 4.000</t>
  </si>
  <si>
    <t>CumulativeCreditsAttempted</t>
  </si>
  <si>
    <t>The total cumulative number of credits the student has attempted for courses earning high school credit.</t>
  </si>
  <si>
    <t>Valid Values: 0.00 to 9999.99</t>
  </si>
  <si>
    <t>CumulativeCreditsEarned</t>
  </si>
  <si>
    <t>The total cumulative number of credits the student has earned for high school credit courses.</t>
  </si>
  <si>
    <t>NumDaysPresent</t>
  </si>
  <si>
    <t>The total cumulative number of days the student has been present and in attendance in this enrollment period for this school.</t>
  </si>
  <si>
    <t>Valid values: 0-366</t>
  </si>
  <si>
    <t xml:space="preserve">Not in SLDS STUDENT. </t>
  </si>
  <si>
    <t>DisabilityCode</t>
  </si>
  <si>
    <t>Indicates the student's disabling condition.</t>
  </si>
  <si>
    <t>CEDARS Appendix I; Not collected in CEDARS Student file starting 2015. Moved to Student Attributes and Programs (File I) with Program Code = 36. ERDC Enrollment Extract script populates this field with data from File I.</t>
  </si>
  <si>
    <t>DisabilityFlag</t>
  </si>
  <si>
    <t>IF(DisabilityCode)='0' then DisabilityFlag='N' , else 'Y'</t>
  </si>
  <si>
    <t>DisabilityDescription</t>
  </si>
  <si>
    <t>Descriptions associated with DisabilityCode</t>
  </si>
  <si>
    <t>Specific Learning Disability</t>
  </si>
  <si>
    <t>ApprvdPrivateSchoolAttendPartTimeCode</t>
  </si>
  <si>
    <t>Indicates whether or not the student is enrolled in an approved private school and is attending class(es) part time.</t>
  </si>
  <si>
    <t>Example: Y or 1</t>
  </si>
  <si>
    <t>ApprvdPrivateSchoolAttendPartTimeFlag</t>
  </si>
  <si>
    <t>Flag associated with ApprvdPrivateSchoolAttendPartTimeCode</t>
  </si>
  <si>
    <t>ApprvdPrivateSchoolAttendPartTimeDescription</t>
  </si>
  <si>
    <t>Descriptions associated with ApprvdPrivateSchoolAttendPartTimeCode</t>
  </si>
  <si>
    <t>Example: Yes or "Yes, student is a private-school student participating in public school courses that are not ALE funded"</t>
  </si>
  <si>
    <t>HomeBasedAttendPartTimeCode</t>
  </si>
  <si>
    <t>Indicates whether or not the student is a home–schooled student attending class(es) part time.</t>
  </si>
  <si>
    <t>HomeBasedAttendPartTimeFlag</t>
  </si>
  <si>
    <t>Flag associated with HomeBasedAttendPartTimeCode</t>
  </si>
  <si>
    <t>HomeBasedAttendPartTimeDescription</t>
  </si>
  <si>
    <t>Descriptions associated with HomeBasedAttendPartTimeCode</t>
  </si>
  <si>
    <t>No</t>
  </si>
  <si>
    <t>F1VisaForeignExchgFlag</t>
  </si>
  <si>
    <t xml:space="preserve">Indicate whether or not the student is a foreigner with an F-1 Visa. Only F-1 Visa students are to be mark 'Y' in this field. Foreign exchange students are to be marked 'N' in this field.   </t>
  </si>
  <si>
    <t xml:space="preserve">2010-2014:
    N - No;  (includes J1 Visa Foreign Exchange Students)
    Y -  F-1 VISA Student
2015 to current:
    N – No
    F – F-1 VISA Student
    J – J-1 VISA Foreign Exchange Student 
</t>
  </si>
  <si>
    <t>HomelessCode</t>
  </si>
  <si>
    <t>Indicates whether or not the student was homeless at the time of extract during the current school year as defined in McKinney-Vento Act, Section 725(2).</t>
  </si>
  <si>
    <t>A - Shelters: Includes children and youth who are awaiting foster care placement, placed in emergency/interim/short-term foster homes, group homes and residential placements that are not intended to be long-term, living in homeless shelters, domestic violence shelters, or transitional housing.
B - Doubled-Up: Includes children and youth (including runaway youth and unaccompanied youth) who live with relatives or friends due to loss of housing, economic hardship or a similar reason.
C - Unsheltered: Children and youth who live in abandoned buildings, campgrounds, vehicles, trailer parks, FEMA shelters, bus/train stations, abandoned in the hospital, living in substandard or inadequate housing, or on the "streets".
D - Hotels/Motels: Children and youth residing in hotels/motels due to lack of alternative housing.
N - Student has not been identified during this school year.</t>
  </si>
  <si>
    <t>HomelessFlag</t>
  </si>
  <si>
    <t>Flag associated with HomelessCode. If HomelessCode = (A,B,C,D) then flag will by Y</t>
  </si>
  <si>
    <t>HomelessDescription</t>
  </si>
  <si>
    <t>Descriptions associated with HomelessCode</t>
  </si>
  <si>
    <t>Doubled-Up: Includes children and youth (including runaway youth and unaccompanied youth) who live with relatives or friends due to loss of housing, economic hardship or a similar reason.</t>
  </si>
  <si>
    <t>IsStudentImmigrant</t>
  </si>
  <si>
    <t xml:space="preserve">A student meets the definition of Immigrant if they are between the ages of 3 and 21 and were born outside of the United States. </t>
  </si>
  <si>
    <t>BirthCountryId</t>
  </si>
  <si>
    <t>ID value associated with BirthCountryCode</t>
  </si>
  <si>
    <t>Example: 44, 229, 226</t>
  </si>
  <si>
    <t>InitialUSAPlacementDate</t>
  </si>
  <si>
    <t>The date the student first enrolled in education anywhere in the United States in grade K or higher, excluding education in Department of Defense or Embassy schools.</t>
  </si>
  <si>
    <t>NumMonthsUSAttendance</t>
  </si>
  <si>
    <t>Number of months the student attended school in the US (grades K–12) prior to enrolling in this district. This number should reflect the school months in a year and exclude summer months.</t>
  </si>
  <si>
    <t>NumMonthsNonUSFormalEducation</t>
  </si>
  <si>
    <t>Number of months the student received formal education outside the US in his/her native language (equivalent to grades K–12) prior to enrolling in this district.</t>
  </si>
  <si>
    <t>PreferredLastName</t>
  </si>
  <si>
    <t xml:space="preserve">The preferred last name of the student. If the student’s preferred last name is their legal last name, Element B36 and Element B06 – Legal Last Name should contain the same last name. </t>
  </si>
  <si>
    <t>PreferredFirstName</t>
  </si>
  <si>
    <t xml:space="preserve">May be left blank only when student has no first name. The preferred first name of the student. If the student’s preferred first name is their legal first name, Element B37 and Element B07 – Legal First Name should contain the same first name. </t>
  </si>
  <si>
    <t>Johnny</t>
  </si>
  <si>
    <t>MilitaryParentorGuardian</t>
  </si>
  <si>
    <t>ID values associated with MilitaryParentorGuardianCD</t>
  </si>
  <si>
    <t>See MilitaryParentorGuardianCD</t>
  </si>
  <si>
    <t>Preferred Middle Name</t>
  </si>
  <si>
    <t>Preferred Middle Name. Filled with Legal Middle Name, by OSPI, if student does not have Preferred Middle Name</t>
  </si>
  <si>
    <t>ConfirmedTransferInTypeID</t>
  </si>
  <si>
    <t>Identifies where the student transferred in from when entering a school.</t>
  </si>
  <si>
    <t>1 – Transfer in from outside of Washington state
2 – Transfer in from private-school in Washington state
3 – Transfer in from home-school in Washington state</t>
  </si>
  <si>
    <t>MilitaryParentorGuardianCD</t>
  </si>
  <si>
    <t>Indicates whether or not the students parent or guardian is currently in the military as required by RCW 28A.300.505(2)(b) and further defined in Substitute Senate Bill 5163.</t>
  </si>
  <si>
    <t>G</t>
  </si>
  <si>
    <t>MilitaryParentorGuardianDesc</t>
  </si>
  <si>
    <t>Descriptions associated with MilitaryParentorGuardianCD</t>
  </si>
  <si>
    <t xml:space="preserve">Student/family reported having a parent or guardian who is a current member of the National Guard of Washington or other State </t>
  </si>
  <si>
    <t>ConfirmedTransferInType</t>
  </si>
  <si>
    <t>Descriptions associated with ConfirmedTransferInTypeID</t>
  </si>
  <si>
    <t>See ConfirmedTransferInTypeID</t>
  </si>
  <si>
    <t>ASVABTestStatusCode</t>
  </si>
  <si>
    <t>Indicates if the Armed Services Vocational Aptitude Battery (ASVAB) test is available for the student. If the student has taken the test, it also indicates if they are or are not eligible based on the minimum score identified by the State Board of Education</t>
  </si>
  <si>
    <t>1 - No ASVAB test score available for student
2 - Score available and student not eligible to meet graduation pathway requirement
3 - Score available and student eligible to meet graduation pathway requirement</t>
  </si>
  <si>
    <t>Required for students in Grade Level 10 -12</t>
  </si>
  <si>
    <t>ASVABTestStatusDesc</t>
  </si>
  <si>
    <t>Descriptions associated with ASVABTestStatusCode</t>
  </si>
  <si>
    <t>See ASVABTestStatusCode</t>
  </si>
  <si>
    <t>ASVABTestScore</t>
  </si>
  <si>
    <t>The ASVAB test score the student received</t>
  </si>
  <si>
    <t>Valid Values: 0 - 100</t>
  </si>
  <si>
    <t>ASVABTestSchoolYear</t>
  </si>
  <si>
    <t>The school year that the student took the ASVAB. This information will be used to determine the required eligibility score, which is set by September 1st of each school year.</t>
  </si>
  <si>
    <t>CreditWaiverCode</t>
  </si>
  <si>
    <t>This element indicates whether or not a student has been authorized, under district policy, to waive up to 2 credits due to the student's individual circumstances. This element only indicates eligibility and not use of the credit waiver as outlined in HB 1599.</t>
  </si>
  <si>
    <t>0 – Student not authorized by district under district policy to waive up to 2 credits
1 — Student authorized by district under district policy to waive up to 2 credits</t>
  </si>
  <si>
    <t>Districts can waive up to two credits for students based on “student circumstances.” The 17 core or mandatory credits of the 24 credit diploma may not be waived. The 17 core credits are described in detail in WAC 180-51-068. 
School boards must adopt or amend local policy directing the implementation of this waiver, and follow that policy and procedure. Districts are not required to apply for approval or submit additional documentation to OSPI for the two credit waiver.
Required field for all high school grade level students</t>
  </si>
  <si>
    <t>CreditWaiverDesc</t>
  </si>
  <si>
    <t>Descriptions associated with CreditWaiverCode</t>
  </si>
  <si>
    <t>See CreditWaiverCode</t>
  </si>
  <si>
    <t>ASVABTestStatusId</t>
  </si>
  <si>
    <t>ID associated with the ASVABTestStatusCode</t>
  </si>
  <si>
    <t>CreditWaiverId</t>
  </si>
  <si>
    <t>ID associated with the CreditWaiverCode</t>
  </si>
  <si>
    <t>FamilyLanguageId</t>
  </si>
  <si>
    <t>ID associated with the FamilyLanguageCode</t>
  </si>
  <si>
    <t>See FamilyLanguageCode</t>
  </si>
  <si>
    <t>FamilyLanguageCode</t>
  </si>
  <si>
    <t>The language(s) the parent/guardian prefers to communicate in</t>
  </si>
  <si>
    <t>FamilyLanguage</t>
  </si>
  <si>
    <t>Descriptions associated with FamilyLanguageCode</t>
  </si>
  <si>
    <t>Ethnicity</t>
  </si>
  <si>
    <t>DistrictOrganizationId</t>
  </si>
  <si>
    <t>yyyy-mm-dd 00:00:00.000</t>
  </si>
  <si>
    <t>RaceOrEth</t>
  </si>
  <si>
    <t>OSPI generated field for whether records relate to a Race or an Ethnicity</t>
  </si>
  <si>
    <t>ID values associated with EthCode</t>
  </si>
  <si>
    <t>Example: 12 or 37</t>
  </si>
  <si>
    <t>EthCode</t>
  </si>
  <si>
    <t>Distinguishes whether the student is Hispanic or Non–Hispanic and, if Hispanic, which Hispanic subgroups.</t>
  </si>
  <si>
    <t>Example: 65 or H19</t>
  </si>
  <si>
    <t>CEDARS Appendix Y; Values were expanded in AY2018-19, legacy values were last used in AY2021-22</t>
  </si>
  <si>
    <t>EthDesc</t>
  </si>
  <si>
    <t>Descriptions associated with EthCode</t>
  </si>
  <si>
    <t>Example: Spaniard or Nicaraguan</t>
  </si>
  <si>
    <t>FedEthTypeRollup</t>
  </si>
  <si>
    <t xml:space="preserve">OSPI generated field for how record applies to the Federal Race/Ethnicity rollup categories </t>
  </si>
  <si>
    <t>Hispanic/Latino
Not Hispanic</t>
  </si>
  <si>
    <t>EthStartDate</t>
  </si>
  <si>
    <t>First date that the ethnicity code was valid</t>
  </si>
  <si>
    <t>EthEndDate</t>
  </si>
  <si>
    <t>Last date that the ethnicity code was valid</t>
  </si>
  <si>
    <t>EthnicityCollectionMethodID</t>
  </si>
  <si>
    <t>ID values associated with EthnicityCollectionMethodCode</t>
  </si>
  <si>
    <t>EthnicityCollectionMethodCode</t>
  </si>
  <si>
    <t>Describes how the reported ethnicity data was collected for the student.</t>
  </si>
  <si>
    <t>1 – Ethnicity reported by parent/guardian or the student
2 – Ethnicity not reported by parent/guardian or the student, Observed
3 – Student has not yet been resurveyed
4 – Resurvey request not completed by parent/guardian or the student, mapped from legacy code</t>
  </si>
  <si>
    <t>EthnicityCollectionMethod</t>
  </si>
  <si>
    <t>Descriptions associated with EthnicityCollectionMethodCode</t>
  </si>
  <si>
    <t>RecEndDate</t>
  </si>
  <si>
    <t>DO NOT USE; all null</t>
  </si>
  <si>
    <t>Dropped from data file in 2017; all null</t>
  </si>
  <si>
    <t>RecStartDate</t>
  </si>
  <si>
    <t>DO NOT USE; most are null or default date</t>
  </si>
  <si>
    <t>Dropped from data file in 2017; most are null or default date</t>
  </si>
  <si>
    <t>Exclusionary Discipline</t>
  </si>
  <si>
    <t>LocationId</t>
  </si>
  <si>
    <t>DistrictStudentCode</t>
  </si>
  <si>
    <t>IncidentIDs are assigned by the district and may be identical across districts so must be used in combination with the district code to identify a unique incident</t>
  </si>
  <si>
    <t>The date the incident occurred.</t>
  </si>
  <si>
    <t>ID values of BehaviorTypeCode</t>
  </si>
  <si>
    <t>BehaviorTypeCode</t>
  </si>
  <si>
    <t>This element indicates the behavior for the student as it relates to the incident reported in Incident Date. If more than one behavior occurs within an incident, school districts are to report the most serious behavior, as determined by the district. Other behaviors related to this incident are to be reported in Other Behaviors. School district policy shall determine hierarchical order for reporting purposes. If multiple students are related to a single incident, the behavior associated with the individual student is to be reported.
Non-behavior incidents that required Safety and Security Staff Involvement are to be submitted here.</t>
  </si>
  <si>
    <t>02 or 17</t>
  </si>
  <si>
    <t>BehaviorTypeName</t>
  </si>
  <si>
    <t>Short description of BehaviorTypeCode</t>
  </si>
  <si>
    <t>Theft or Possession of Stolen Property</t>
  </si>
  <si>
    <t>BehaviorTypeDesc</t>
  </si>
  <si>
    <t>Long description of BehaviorTypeCode</t>
  </si>
  <si>
    <t>Taking or knowingly being in possession of district property or property of others without permission.</t>
  </si>
  <si>
    <t>OtherBehaviorCodes</t>
  </si>
  <si>
    <t>This element indicates if there was more than one behavior associated with the incident by this student.</t>
  </si>
  <si>
    <t>ID values of WeaponTypeCode</t>
  </si>
  <si>
    <t>WeaponTypeCode</t>
  </si>
  <si>
    <t>Short description of WeaponTypeCode</t>
  </si>
  <si>
    <t>Other Weapon</t>
  </si>
  <si>
    <t>WeaponTypeDesc</t>
  </si>
  <si>
    <t>Long description of WeaponTypeCode</t>
  </si>
  <si>
    <t>Anything used as a weapon that is not classified as a handgun, rifle/shotgun, knife/dagger, or other firearm.</t>
  </si>
  <si>
    <t>ExclusionaryActionTypeId</t>
  </si>
  <si>
    <t>ID values of ExclusionaryActionTypeCode</t>
  </si>
  <si>
    <t>ExclusionaryActionTypeCode</t>
  </si>
  <si>
    <t>This element indicates the exclusionary action applied for the behavior reported in Behavior Code.</t>
  </si>
  <si>
    <t>ExclusionaryActionTypeName</t>
  </si>
  <si>
    <t>Short description of ExclusionaryActionTypeCode</t>
  </si>
  <si>
    <t>Short Term Suspension</t>
  </si>
  <si>
    <t>ExclusionaryActionTypeDesc</t>
  </si>
  <si>
    <t>Long description of ExclusionaryActionTypeCode</t>
  </si>
  <si>
    <t>Short-term Suspension (10 or fewer consecutive school days) - see WAC 392.400.205 for definition</t>
  </si>
  <si>
    <t>ExclusionaryActionDate</t>
  </si>
  <si>
    <t>Date exclusionary action began.</t>
  </si>
  <si>
    <t>ExclusionaryActionDaysDuration</t>
  </si>
  <si>
    <t>The total number of consecutive school days a student is excluded from their regular education setting as a result of this unique and specific exclusionary action, reported in full day increments.</t>
  </si>
  <si>
    <t>2 or 105</t>
  </si>
  <si>
    <t>TotalExclusionaryTime</t>
  </si>
  <si>
    <t xml:space="preserve">The total amount of time a student is excluded from their regular educational setting for the duration of the exclusionary action, as reported in Duration of Exclusionary Action Days. This should represent a summation of the total amount of exclusion time the student experienced through the full duration of the exclusionary action, reported in 0.1 increments. </t>
  </si>
  <si>
    <t>2.2 or 15</t>
  </si>
  <si>
    <t>This value can be considered “missed seat time” and is different than the duration of the action collected in Duration of Exclusionary Action Days.</t>
  </si>
  <si>
    <t>SPEDInterimAlternativeEdSetting</t>
  </si>
  <si>
    <t>Indicates if a student, identified as receiving special education services, is receiving educational services in an Interim Alternative Education Setting due to exclusionary action</t>
  </si>
  <si>
    <t>Y – Yes
N – No
A – Administrative Law Judge (ALJ) Removal</t>
  </si>
  <si>
    <t>AcademicServicesTypeId</t>
  </si>
  <si>
    <t>ID values of AcademicServicesTypeCode</t>
  </si>
  <si>
    <t>See AcademicServicesTypeCode</t>
  </si>
  <si>
    <t>AcademicServicesTypeCode</t>
  </si>
  <si>
    <t>This element reports if academic services, as defined by district policy, were offered and if student participated during the exclusionary action.</t>
  </si>
  <si>
    <t>AcademicServicesTypeDesc</t>
  </si>
  <si>
    <t>Description of AcademicServicesTypeCode</t>
  </si>
  <si>
    <t>BehaviorServicesTypeId</t>
  </si>
  <si>
    <t>ID values of BehaviorServicesTypeCode</t>
  </si>
  <si>
    <t>See BehaviorServicesTypeCode</t>
  </si>
  <si>
    <t>BehaviorServicesTypeCode</t>
  </si>
  <si>
    <t>This element reports if behavior services, as defined by district policy, were offered and if student participated during the exclusionary action.</t>
  </si>
  <si>
    <t>BehaviorServicesTypeDesc</t>
  </si>
  <si>
    <t>Description of BehaviorServicesTypeCode</t>
  </si>
  <si>
    <t>PetitionForReAdmitSubmittedDate</t>
  </si>
  <si>
    <t>Date that a Petition for Readmission was submitted by or on behalf of the student.</t>
  </si>
  <si>
    <t>PetitionForReAdmitGrantedDate</t>
  </si>
  <si>
    <t>Date that a Petition for Readmission was granted or approved for the student.</t>
  </si>
  <si>
    <t>PetitionTimeFrameId</t>
  </si>
  <si>
    <t>ID values of PetitionTimeFrameCode</t>
  </si>
  <si>
    <t>PetitionTimeFrameCode</t>
  </si>
  <si>
    <t>Indicates if a petition was made for an expulsion to exceed the length of an academic term as defined by the school board.</t>
  </si>
  <si>
    <t>PetitionTimeFrameTypeDesc</t>
  </si>
  <si>
    <t>Description of PetitionTimeFrameCode</t>
  </si>
  <si>
    <t>See PetitionTimeFrameCode</t>
  </si>
  <si>
    <t>ReengagementPlanTypeId</t>
  </si>
  <si>
    <t>ID values of ReengagementPlanTypeCode</t>
  </si>
  <si>
    <t>ReengagementPlanTypeCode</t>
  </si>
  <si>
    <t>Indicates if the district developed a reengagement plan for the student’s return from a suspension or expulsion.</t>
  </si>
  <si>
    <t>0 – No Reengagement Plan
1 – Reengagement Plan with Academic Services
2 – Reengagement Plan with Behavior Services
3 – Reengagement Plan with Both Academic and Behavior Services
4 – Reengagement Plan Not Yet Developed</t>
  </si>
  <si>
    <t>ReengagementPlanTypeDesc</t>
  </si>
  <si>
    <t>Description of ReengagementPlanTypeCode</t>
  </si>
  <si>
    <t>See ReengagementPlanTypeCode</t>
  </si>
  <si>
    <t>ReengagementMeetingDate</t>
  </si>
  <si>
    <t>Date that a reengagement meeting was held with the student returning from a suspension or expulsion.</t>
  </si>
  <si>
    <t>ID values of AppealTypeCode</t>
  </si>
  <si>
    <t>AppealTypeCode</t>
  </si>
  <si>
    <t>Indicates if a suspension or expulsion was appealed.</t>
  </si>
  <si>
    <t>AppealTypeDesc</t>
  </si>
  <si>
    <t>Description of AppealTypeCode</t>
  </si>
  <si>
    <t>See AppealTypeCode</t>
  </si>
  <si>
    <t>StaffInvolvementStatusCode</t>
  </si>
  <si>
    <t>Indicates if a school safety or security staff member was involved in the behavior incident (e.g., reporting the incident, restraining the student, arresting the student, etc.).</t>
  </si>
  <si>
    <t>0 – Safety or security staff were not involved
1 – Safety or security staff were involved</t>
  </si>
  <si>
    <t>See the CEDARS Reporting Guidance for the definitions of school safety or security staff and involvement, for the purpose of this data collection.</t>
  </si>
  <si>
    <t>StaffInvolvementStatus</t>
  </si>
  <si>
    <t>Description of StaffInvolvementStatusCode</t>
  </si>
  <si>
    <t>See StaffInvolvementStatusCode</t>
  </si>
  <si>
    <t>StaffInvolvementTypeCode</t>
  </si>
  <si>
    <t>Indicates if the school safety or security staff member used force during the behavior incident.</t>
  </si>
  <si>
    <t>0 – Safety or security staff did not use force
1 – Safety or security staff used force</t>
  </si>
  <si>
    <t>StaffInvolvementType</t>
  </si>
  <si>
    <t>Description of StaffInvolvementTypeCode</t>
  </si>
  <si>
    <t>See StaffInvolvementTypeCode</t>
  </si>
  <si>
    <t>StaffInvolvementOutcomeCode</t>
  </si>
  <si>
    <t>Indicates if the student was arrested as a result of the behavior incident where safety or security staff were involved.</t>
  </si>
  <si>
    <t>0 – Student was not arrested
1 – Student was arrested</t>
  </si>
  <si>
    <t>StaffInvolvementOutcome</t>
  </si>
  <si>
    <t>Description of StaffInvolvementOutcomeCode</t>
  </si>
  <si>
    <t>See StaffInvolvementOutcomeCode</t>
  </si>
  <si>
    <t>InterpreterRequestReengagMeetingTypeId</t>
  </si>
  <si>
    <t>ID values of InterpreterRequestReengagMeetingTypeCode</t>
  </si>
  <si>
    <t>See InterpreterRequestReengagMeetingTypeCode</t>
  </si>
  <si>
    <t>InterpreterRequestReengagMeetingTypeCode</t>
  </si>
  <si>
    <t>Indicates if a Reengagement Meeting was held, did the student’s family request an interpreter and, if requested, was an interpreter provided.</t>
  </si>
  <si>
    <t>1 – Interpreter was not requested
2 – Interpreter was requested and provided
3 – Interpreter was requested, district was unable to provide</t>
  </si>
  <si>
    <t>InterpreterRequestReengagMeetingType</t>
  </si>
  <si>
    <t>Description of InterpreterRequestReengagMeetingTypeCode</t>
  </si>
  <si>
    <t>FRPL</t>
  </si>
  <si>
    <t>FreeReducedMealsFlag</t>
  </si>
  <si>
    <t>Flag indicating that the student is eligible for meals provided by the school at either reduced or no cost.</t>
  </si>
  <si>
    <t>Based on reported student eligibility types found in CEDARS Appendix X</t>
  </si>
  <si>
    <t>FreeMealsFlag</t>
  </si>
  <si>
    <t>Flag indicating that the student is eligible for meals provided by the school at no cost.</t>
  </si>
  <si>
    <t>ReducedMealsFlag</t>
  </si>
  <si>
    <t>Flag indicating that the student is eligible for meals provided by the school at a reduced cost.</t>
  </si>
  <si>
    <t>IncomeSurveyFlag</t>
  </si>
  <si>
    <t>Flag indicating that the student is eligible for meals provided by the school at either reduced or no cost based on family income survey rather than direct certification processes.</t>
  </si>
  <si>
    <t>Grade History</t>
  </si>
  <si>
    <t>Records for courses the student received from schools outside the serving district should be reported using a LocationID of 9999; In practice, this field is extracted as null since 2017 when transfer courses were included.</t>
  </si>
  <si>
    <t>TermEndDate</t>
  </si>
  <si>
    <t>The month and year of the final grading period for the course completed. Used for determining school year, September through August.</t>
  </si>
  <si>
    <t>Source data is entered as formatted as MM/YYYY</t>
  </si>
  <si>
    <t>Term</t>
  </si>
  <si>
    <t>The term in which the course was taken by the student. Term titles are specific to the district and, sometimes, the schools within the district use different titles. (eg Camas SD) There are over 240 different term titles in the stacked dataset.</t>
  </si>
  <si>
    <t>Example: ALLYR or TERM2of8 or SEM1</t>
  </si>
  <si>
    <t>Some courses are all year-some listed once with one grade and other cases they are listed twice with 2 grades.
Term codes were not standardized until 2012. Prior years, districts had their own codes.; Valid values table in Appendix P</t>
  </si>
  <si>
    <t>StaffID</t>
  </si>
  <si>
    <t>The unique staff identifier as reported by the school district for the staff member assigned to the given course and term for which the student attempted high school credit.</t>
  </si>
  <si>
    <t>CertificationNumber</t>
  </si>
  <si>
    <t>The State Certification number assigned to this staff member’s certificate.</t>
  </si>
  <si>
    <t>315502E</t>
  </si>
  <si>
    <t>See CEDARS Manual for information on business rules</t>
  </si>
  <si>
    <t>GradeLevelWhenCourseTaken</t>
  </si>
  <si>
    <t>The student's grade level at the time the high school credit course was taken.</t>
  </si>
  <si>
    <t xml:space="preserve">Examples: 01, 3, PK, K2
</t>
  </si>
  <si>
    <t>AlternativeLearningEducationCode</t>
  </si>
  <si>
    <t>Identifies how the instruction for the course reported in Course ID was provided for courses taken beginning with the 2014-15 school year.</t>
  </si>
  <si>
    <t>N – No, course was not taught through ALE
O – Online
R – Remote
T – Site Based – written student learning plan requires regular weekly in-person instructional contact time
U – Site Based – written student learning plan requires less than weekly in-person instructional contact time</t>
  </si>
  <si>
    <t xml:space="preserve">This element is not required when entering transfer information. </t>
  </si>
  <si>
    <t>AlternativeLearningEducation</t>
  </si>
  <si>
    <t>Description of AlternativeLearningEducationCode</t>
  </si>
  <si>
    <t>See AlternativeLearningEducationCode</t>
  </si>
  <si>
    <t>LetterGrade</t>
  </si>
  <si>
    <t>The final letter grade the student received upon completion or withdrawal from the course.</t>
  </si>
  <si>
    <t>Example: A or C+ or NC</t>
  </si>
  <si>
    <t>See CEDARS Manual for list of valid values and descriptions</t>
  </si>
  <si>
    <t>CreditsAttempted</t>
  </si>
  <si>
    <t>Credits attempted by the student for the course that was taken.</t>
  </si>
  <si>
    <t>00.00 to 99.99</t>
  </si>
  <si>
    <t>Multiple records may be required to report each final grading period in the academic year.</t>
  </si>
  <si>
    <t>CreditsEarned</t>
  </si>
  <si>
    <t>Credits earned by the student upon completion or withdrawal from the course.</t>
  </si>
  <si>
    <t>If Element H13 – Course Designation Code, contains an I – International Baccalaureate or an A – Advanced Placement, then Element H16 must have a valid code. If an AP or IB code is provided, it must be a valid value Course Code from the Advanced Placement Course Codes found in Appendix Q.</t>
  </si>
  <si>
    <t>CTEAssessment</t>
  </si>
  <si>
    <t>Indicates whether the student has taken and/or passed a state or nationally recognized assessment in the approved CTE course</t>
  </si>
  <si>
    <t>0 – no, did not take an assessment
1 – yes, took the test but did not pass
2 – yes, took the test and passed</t>
  </si>
  <si>
    <t>HasCTEIndustryCertificateFlag</t>
  </si>
  <si>
    <t>Indicates whether, as a result of taking the CTE course, the student received a state or nationally recognized industry certification or successfully passed a certification exam as part of a state or nationally recognized industry certification program during the reporting period.</t>
  </si>
  <si>
    <t>N, Y, y</t>
  </si>
  <si>
    <t>CEDARS Manual lists as Inactive as of Mar 2022</t>
  </si>
  <si>
    <t>CTEVocCompleterFlag</t>
  </si>
  <si>
    <t xml:space="preserve">Indicates whether, as a result of having been enrolled in the CTE course, the student has acquired 360 hours of instruction in a CTE program. A CTE program completer has completed all courses taken within that CTE program, with grades of D or better.
</t>
  </si>
  <si>
    <t>B, N, Y, n, y</t>
  </si>
  <si>
    <t>CEDARS Manual lists as Inactive as of Mar 2022; CTE Program Completer status is reported when it occurs – when a student receives a final grade for all courses and reaches 360 hours of instruction in a CTE program.</t>
  </si>
  <si>
    <t>CTEDirectTranscriptionAvailableFlag</t>
  </si>
  <si>
    <t>CEDARS Manual lists as Inactive as of Mar 2012</t>
  </si>
  <si>
    <t>TechPrepCourseFlag</t>
  </si>
  <si>
    <t>Derived from Course Designation</t>
  </si>
  <si>
    <t>TechPrepProgramAreaCompleterFlag</t>
  </si>
  <si>
    <t>Indicates whether the student completed a sequence of courses in accordance with the definition of Tech Prep Completer. A Tech Prep Completer is any student who completes all courses, with a B grade or better, that are the high school’s portion of the Tech Prep Articulation Agreement for that program area.</t>
  </si>
  <si>
    <t>B, N, T, Y, n, y</t>
  </si>
  <si>
    <t>CEDARS Manual lists as Inactive as of AY2024</t>
  </si>
  <si>
    <t>FullCourseDesignationCode</t>
  </si>
  <si>
    <t>InternationalBaccalaureateFlag</t>
  </si>
  <si>
    <t>CollegeattheHighSchoolFlag</t>
  </si>
  <si>
    <t>HonorsFlag</t>
  </si>
  <si>
    <t>AdvancedPlacementFlag</t>
  </si>
  <si>
    <t>RunningStartFlag</t>
  </si>
  <si>
    <t>CollegeAcademicDistributionRequirementsFlag</t>
  </si>
  <si>
    <t>CambridgeProgramFlag</t>
  </si>
  <si>
    <t>OnlineFlag</t>
  </si>
  <si>
    <t>LocalCompetencyTestFlag</t>
  </si>
  <si>
    <t>NationalCompetencyTestFlag</t>
  </si>
  <si>
    <t>QuantitativeFlag</t>
  </si>
  <si>
    <t>ScienceLabFlag</t>
  </si>
  <si>
    <t>NonInstructionalTimeFlag</t>
  </si>
  <si>
    <t>CourseSchoolYear</t>
  </si>
  <si>
    <t>The second year of the four-digit school year in which the course was taken</t>
  </si>
  <si>
    <t>New element for AY2020</t>
  </si>
  <si>
    <t>DistrictOrLocalDualCreditPgm</t>
  </si>
  <si>
    <t>Youth1418ReengagementDualCredit</t>
  </si>
  <si>
    <t>LocalTransitionFlag</t>
  </si>
  <si>
    <t>New element for AY2021</t>
  </si>
  <si>
    <t>CTECorePlusFlag</t>
  </si>
  <si>
    <t>IndustryCertificationEarned</t>
  </si>
  <si>
    <t>String of state or nationally industry recognized certification(s) a student earned as a result of taking the CTE course</t>
  </si>
  <si>
    <t>(23) OSHA 30 Hr. General Industry; (24) First Aid/CPR/AED</t>
  </si>
  <si>
    <t>New element for AY2021; Unlike the rest of courses reported in File H, only reported for the current year; valid values table in Appendix AK</t>
  </si>
  <si>
    <t>CTECorePlusAdvancedManufacturingFlag</t>
  </si>
  <si>
    <t>New element for AY2022</t>
  </si>
  <si>
    <t>CTECorePlusMaritimeFlag</t>
  </si>
  <si>
    <t>CTECorePlusAerospaceFlag</t>
  </si>
  <si>
    <t>CTECorePlusConstructionFlag</t>
  </si>
  <si>
    <t>WorkBasedLearningActivityTypeCode</t>
  </si>
  <si>
    <t>Code for activities a student participated in as a result of taking the CTE Course reported. All CTE courses have the expectation that WBL activities are embedded in the curriculum.</t>
  </si>
  <si>
    <t>1 – Career Research and Job Interview/Job Shadow in Course Related Area
2 – Guest Speaker Series with Assigned Career Mentors or Structured Field Trip to Related Job Site
3 – School Based Enterprises
4 – Placement/Unpaid Internship (20 hour minimum)
5 – Placement/Paid Internship
6 – Apprenticeship Preparation Program/Registered Apprenticeship
7 – Ownership/Entrepreneurship
8 – Health Care Clinical
9 – Course Related Service-Learning Project
10 – Student did not participate in any of the above WBL activities
11 – Could not obtain WBL activity details from prior enrollment (transfer courses)</t>
  </si>
  <si>
    <t>New element for AY2022; More than one valid value may be used (separated by a comma) to identify all of the WBL activities the student participated in for this CTE course.</t>
  </si>
  <si>
    <t>WorkBasedLearningActivityTypeName</t>
  </si>
  <si>
    <t>Description of WorkBasedLearningActivityTypeCode</t>
  </si>
  <si>
    <t>See WorkBasedLearningActivityTypeCode</t>
  </si>
  <si>
    <t>TribalLanguageCompetencyTestFlag</t>
  </si>
  <si>
    <t>New element for AY2023</t>
  </si>
  <si>
    <t>LAP</t>
  </si>
  <si>
    <t>ProgramCode</t>
  </si>
  <si>
    <t>The State assigned program code</t>
  </si>
  <si>
    <t>6 – LAP Math
7 – LAP Academic Readiness
37 – LAP English Language Arts
38 – LAP Behavior
44 – Washington Reading Corps Literacy Support</t>
  </si>
  <si>
    <t>ProgramName</t>
  </si>
  <si>
    <t>Description of ProgramCode</t>
  </si>
  <si>
    <t>See ProgramCode</t>
  </si>
  <si>
    <t>StartDate</t>
  </si>
  <si>
    <t>The date the student begins receiving services. This date must be equal to the date contained in the Student Attribute and Programs data</t>
  </si>
  <si>
    <t>mmm dd yyyy</t>
  </si>
  <si>
    <t>IdentificationAssessmentCode</t>
  </si>
  <si>
    <t>LAP requires multiple measures of performance to determine student eligibility (RCW 28A.165.015). WRC serves students struggling with literacy or reading as identified by diagnostic assessment. The assessment identified is the measure that most heavily influences identification of student eligibility for services.</t>
  </si>
  <si>
    <t>CEDARS Appendix J</t>
  </si>
  <si>
    <t>IdentificationAssessment</t>
  </si>
  <si>
    <t>Description of IdentificationAssessmentCode</t>
  </si>
  <si>
    <t>MAP Reading</t>
  </si>
  <si>
    <t>AcademicGrowthAmountCode</t>
  </si>
  <si>
    <t>The amount of academic growth gained by students participating in LAP and/or WRC determined by converting assessment data to months of growth and be consistent in applying that formula to every student. 10 months of growth is equivalent to one academic year.</t>
  </si>
  <si>
    <t>Valid values: -1 - 27</t>
  </si>
  <si>
    <t>Months of growth should reflect growth during the enrollment period only (i.e., if a student is enrolled in the program for less than 10 months, reported growth should not reflect the student's growth for the full academic year—only the time served). Growth should be based on the progress monitoring assessments.</t>
  </si>
  <si>
    <t>AcademicGrowthAmount</t>
  </si>
  <si>
    <t>Description of AcademicGrowthAmount</t>
  </si>
  <si>
    <t>Example: Negative Growth or 10 months</t>
  </si>
  <si>
    <t>See CEDARS Manual for list of value descriptions</t>
  </si>
  <si>
    <t>ProgressMonitoringAssessmentCode</t>
  </si>
  <si>
    <t>The assessment that is used to monitor student progress. A pre-test and post-test score should be available. (This may or may not be the same assessment used in identification of eligibility).</t>
  </si>
  <si>
    <t>ProgressMonitoringAssessment</t>
  </si>
  <si>
    <t>Description of ProgressMonitoringAssessmentCode</t>
  </si>
  <si>
    <t>iReady</t>
  </si>
  <si>
    <t>BeginningScaleScore</t>
  </si>
  <si>
    <t>The raw score or scale score from the progress monitoring assessment. Report the scale score rather than the raw score unless a scale score is not available.</t>
  </si>
  <si>
    <t>312.00</t>
  </si>
  <si>
    <t>Raw Score: Number of items correct.
Scale Score: Convert the raw scores earned on different test forms to adjust for different difficulties of forms of the assessment. The statistical properties of scale scores can be used for longitudinal tracking of students’ progress. Scale scores can also be used to make direct comparisons among schools and districts using the same assessment. An RIT (Rasch Unit) Score is a type of scale score that is calibrated according to the difficulty of each item.</t>
  </si>
  <si>
    <t>BeginningScaleScoreDate</t>
  </si>
  <si>
    <t>The date that the initial progress monitoring assessment was given.</t>
  </si>
  <si>
    <t>EndScaleScore</t>
  </si>
  <si>
    <t>344.00</t>
  </si>
  <si>
    <t>See BeginningScaleScore notes.</t>
  </si>
  <si>
    <t>EndScaleScoreDate</t>
  </si>
  <si>
    <t>The date that the final progress monitoring assessment was given.</t>
  </si>
  <si>
    <t>ExtendedLearningTimeTypeCode</t>
  </si>
  <si>
    <t>Extended day learning occurs outside the regular school day or school year and can include before-school hours, after-school hours, on Saturdays, and during the summer. For students who receive multiple extended learning time interventions, the primary intervention will be listed.</t>
  </si>
  <si>
    <t>MA</t>
  </si>
  <si>
    <t>See CEDARS Manual for list of valid values, descriptions, and definitional notes.</t>
  </si>
  <si>
    <t>ExtendedLearningTime</t>
  </si>
  <si>
    <t>Description of ExtendedLearningTimeTypeCode</t>
  </si>
  <si>
    <t>Mentoring by an adult</t>
  </si>
  <si>
    <t>TutoringTypeCode</t>
  </si>
  <si>
    <t>Tutoring includes any interaction with a trained adult or peer using an intervention program or practice that addresses students’ unique academic needs during the regular school day.</t>
  </si>
  <si>
    <t>ATVP</t>
  </si>
  <si>
    <t>TutoringType</t>
  </si>
  <si>
    <t>Description of TutoringTypeCode</t>
  </si>
  <si>
    <t>Push-Out One-on-One Adult Tutoring (Volunteer)</t>
  </si>
  <si>
    <t>MetLearningGoal</t>
  </si>
  <si>
    <t>Based on assessment(s) and/or progress monitoring, it was determined that the student no longer needed supplemental education services to meet standard in the general education classroom. The student is eligible to exit the program (but does not necessarily need to be exited from the program in CEDARS).</t>
  </si>
  <si>
    <t>0 – N – No
1 – Y – Yes</t>
  </si>
  <si>
    <t>LEP</t>
  </si>
  <si>
    <t>SchoolOrganizationId</t>
  </si>
  <si>
    <t>BilStartDate</t>
  </si>
  <si>
    <t>The date the student begins receiving services, changes program status, waives services or tested but did not qualify for services during the current school year.</t>
  </si>
  <si>
    <t>The Program Status Start Date shall be during the current school year in which the enrollment occurred except for records being submitted in the current school year for students who tested but did not qualify in a prior school year.</t>
  </si>
  <si>
    <t>BilExitDate</t>
  </si>
  <si>
    <t>The date the student is tested but did not qualify for, transitions out of, or exits.</t>
  </si>
  <si>
    <t>BilingualExitReasonID</t>
  </si>
  <si>
    <t>The reason the student is ending the bilingual enrollment segment.</t>
  </si>
  <si>
    <t>125 - A – Transitioned (met Transition/Proficient level on annual ELP assessment)
126 - B – Graduated
127 - C – Drop–out
128 - D – Left for other Reasons (left district for unknown reasons)
129 - E – Transferred/Moved out of district
132 - H – Deceased
262 - M – Student Moved Out of Country
325 - T – Transfer within district, between models or end of school year rollover
153 - O – Student Tested but did not Qualify
263 - P – Re-designated / Parent Written Request to Change Original Home Language Survey (HLS) responses
307 - N – Change of Ethnicity/Race Status (Native American students receiving Title III English Language Services)</t>
  </si>
  <si>
    <t>Mapped from Exit Reason Code (ERDC does not receive); ID values for school years prior to 2018-19 will be different.</t>
  </si>
  <si>
    <t>BilingualExitReason</t>
  </si>
  <si>
    <t>Descriptions associated with BilingualExitReasonID</t>
  </si>
  <si>
    <t>See BilingualExitReasonID</t>
  </si>
  <si>
    <t>InstructionalModelId</t>
  </si>
  <si>
    <t>The assigned Instructional Model Code associated with the student eligible for or receiving services.</t>
  </si>
  <si>
    <t>10 - A – Two Way Dual Language
2 - B – Transitional Bilingual – Late Exit
3 - C – Transitional Bilingual – Early Exit
4 - D – Content ESL (sheltered instruction)
9 - E – Supportive Mainstream (formerly Pull out model)
6 - N – Newcomer Program
7 - P – Waiver (Parent Waiver from Program Services)
11 - O – One Way Dual Language</t>
  </si>
  <si>
    <t>Mapped from Instructional Model Code (ERDC does not receive)</t>
  </si>
  <si>
    <t>InstructionalModel</t>
  </si>
  <si>
    <t>Descriptions associated with InstructionalModelId</t>
  </si>
  <si>
    <t>See InstructionalModelId</t>
  </si>
  <si>
    <t>PlacementTestScaleScore</t>
  </si>
  <si>
    <t>The scale score the student earned upon taking the most recent placement test for the State Transitional Bilingual Instruction Program as described in PlacementTestDate. This element only refers to the most recent placement test, and is not for reporting of annual assessment information. If PlacementTestDate is 05/01/2006 or earlier, the scale score may be NULL if data is not available.</t>
  </si>
  <si>
    <t>Valid Values: 0 to 9999</t>
  </si>
  <si>
    <t>PlacementTestLevelId</t>
  </si>
  <si>
    <t>ID values associated with BilingualPlacementTestLevelCode</t>
  </si>
  <si>
    <t>10, 11, 12, 13, 14, 15, 16</t>
  </si>
  <si>
    <t>Placement Status; CEDARS Appendix N shows code values mapped with the placement test to obtain the status descriptions</t>
  </si>
  <si>
    <t>BilingualPlacementTestLevel</t>
  </si>
  <si>
    <t>Descriptions associated with BilingualPlacementTestLevelCode</t>
  </si>
  <si>
    <t>Example: "Language Assessment
Oral Scales" or "World-Class Instructional Design
and Assessment proficiency screener (in Washington Public Schools)"</t>
  </si>
  <si>
    <t>BilingualPlacementTestLevelCode</t>
  </si>
  <si>
    <t>The status associated with the scale score the student earned upon taking the most recent placement test for the State Transitional Bilingual Instruction Program or English Language Development services. This element only refers to the most recent placement test, and is not for reporting of annual assessment information.</t>
  </si>
  <si>
    <t>0, 1, 2, 3, 4, 5, 6</t>
  </si>
  <si>
    <t>Placement Status; CEDARS Appendix N shows these values mapped with the placement test to obtain the status descriptions</t>
  </si>
  <si>
    <t>PlacementTestDate</t>
  </si>
  <si>
    <t>This element only refers to the most recent placement test, and is not for reporting of annual assessment information</t>
  </si>
  <si>
    <t>InitialWAPlacementDate</t>
  </si>
  <si>
    <t>The date the student first took the placement test. This date, once reported, will never change</t>
  </si>
  <si>
    <t>InitialUSPlacementDate</t>
  </si>
  <si>
    <t>The first date placed into the State Transitional Bilingual Instruction Program anywhere in the United States</t>
  </si>
  <si>
    <t>Also in Enrollment in 2010 and 2011. Data in Enrollment only from 2012 on.</t>
  </si>
  <si>
    <t>NumMonthsNonUSEducation</t>
  </si>
  <si>
    <t>ProgramDesignation</t>
  </si>
  <si>
    <t>Program designation appropriate for student being reported</t>
  </si>
  <si>
    <t>1 – State Transitional Bilingual Instructional Program
3 – Native American Student, Title III, English Language Development services
4 – Reclassified</t>
  </si>
  <si>
    <t>BilingualProgramDesignation</t>
  </si>
  <si>
    <t>Descriptions associated with ProgramDesignation</t>
  </si>
  <si>
    <t>See ProgramDesignation</t>
  </si>
  <si>
    <t>PlacementTestCodeId</t>
  </si>
  <si>
    <t>Represents the most recent placement test the student took as described in PlacementTestDate. This field only refers to the most recent placement test, and is not for reporting of annual assessment information.</t>
  </si>
  <si>
    <t>Example: 1 or 10</t>
  </si>
  <si>
    <t>BilingualPlacementTest</t>
  </si>
  <si>
    <t>Descriptions associated with PlacementTestCodeId</t>
  </si>
  <si>
    <t>Example: LASO or WIDA Screener (in Washington Public Schools)</t>
  </si>
  <si>
    <t>GradeLevelAtPlacementId</t>
  </si>
  <si>
    <t>The student’s grade level at the time of the most recent placement</t>
  </si>
  <si>
    <t>Example: 1 or 15</t>
  </si>
  <si>
    <t>GradeLevelAtPlacement</t>
  </si>
  <si>
    <t>Descriptions associated with GradeLevelAtPlacementId</t>
  </si>
  <si>
    <t>Example: PK or 12</t>
  </si>
  <si>
    <t>WIDAOverallPlacementScoreId</t>
  </si>
  <si>
    <t>The overall score the student earned upon taking the most recent WIDA screener for the State Transitional Bilingual Instruction Program or English Language Development services. This element only refers to the most recent screener, and is not for reporting of annual assessment information.</t>
  </si>
  <si>
    <t>Valid Values: 1 - 12</t>
  </si>
  <si>
    <t>WIDAOverallPlacementScore</t>
  </si>
  <si>
    <t>Descriptions associated with WIDAOverallPlacementScoreId</t>
  </si>
  <si>
    <t>0.0, 1.0, 1.5, 2.0, 2.5, 3.0, 3.5, 4.0, 4.5, 5.0, 5.5, 6.0</t>
  </si>
  <si>
    <t>Non-Traditional Credit Attempt</t>
  </si>
  <si>
    <t>AttemptId</t>
  </si>
  <si>
    <t>The ID used by the district or school to represent the unique non-traditional credit attempt.</t>
  </si>
  <si>
    <t>AttemptTitle</t>
  </si>
  <si>
    <t>Title given to the non-traditional credit attempt in this school and district.</t>
  </si>
  <si>
    <t>Math 101</t>
  </si>
  <si>
    <t>CourseId</t>
  </si>
  <si>
    <t>The Course ID used by the district or school to represent the course</t>
  </si>
  <si>
    <t>Course Designation Codes are identifiers that provide specialty information about the course. The valid values include, but are not limited to, those required by WAC 392–415–070.</t>
  </si>
  <si>
    <t>BOS</t>
  </si>
  <si>
    <t>TechPrepFlag</t>
  </si>
  <si>
    <t>Derived from FullCourseDesignationCode</t>
  </si>
  <si>
    <t>LocallyDeterminedCourseLocallyAdministeredAssessmentFlag</t>
  </si>
  <si>
    <t>The course code used by the State to represent the unique non-traditional credit attempt.</t>
  </si>
  <si>
    <t>Example: 02051</t>
  </si>
  <si>
    <t>CEDARS Appendix V</t>
  </si>
  <si>
    <t>Pre-Algebra 02051</t>
  </si>
  <si>
    <t>Indicates that the non-traditional credit attempt is a block class (123) with more than one core content area associated or that it is a non-instructional (ZZZ) class with no teacher providing instruction.</t>
  </si>
  <si>
    <t>Description of ContentAreaName</t>
  </si>
  <si>
    <t>Identifies how the instruction for the non-traditional credit attempt reported in Attempt ID was provided, if instruction was provided.</t>
  </si>
  <si>
    <t>ApprovedOnlineProviderCode</t>
  </si>
  <si>
    <t>Identifies the online provider offering the non-traditional credit attempt reported in Attempt ID if applicable.</t>
  </si>
  <si>
    <t>CEDARS Appendix AA</t>
  </si>
  <si>
    <t>ApprovedOnlineProviderName</t>
  </si>
  <si>
    <t>Description of ApprovedOnlineProviderCode</t>
  </si>
  <si>
    <t>Odysseyware Academy</t>
  </si>
  <si>
    <t>ApprovedOnlineProgramCode</t>
  </si>
  <si>
    <t>Identifies the online program offering the non-traditional credit attempt reported in Attempt ID if applicable.</t>
  </si>
  <si>
    <t>CEDARS Appendix AB</t>
  </si>
  <si>
    <t>ApprovedOnlineProgramName</t>
  </si>
  <si>
    <t>Description of ApprovedOnlineProgramCode</t>
  </si>
  <si>
    <t>Barker Creek Community School</t>
  </si>
  <si>
    <t>ApprovedOnlinePGMResidentDistOrgId</t>
  </si>
  <si>
    <t>ApprovedOnlinePGMResidentDistrict</t>
  </si>
  <si>
    <t>Description of ApprovedOnlinePGMResidentDistOrgId</t>
  </si>
  <si>
    <t>Bellevue School District</t>
  </si>
  <si>
    <t>ApprovedOnlineProgramListOrder</t>
  </si>
  <si>
    <t>ID values for ApprovedOnlineProgramCode</t>
  </si>
  <si>
    <t>The letter grade earned by the student for this non-traditional credit attempt.</t>
  </si>
  <si>
    <t>Examples: A or C+ or NC</t>
  </si>
  <si>
    <t>LetterGradeDesc</t>
  </si>
  <si>
    <t>Description of LetterGrade</t>
  </si>
  <si>
    <t>Examples: 4.0 or 2.3 or No Credit</t>
  </si>
  <si>
    <t>Credits attempted by the student for the non-traditional credit attempt that was taken. Data must be reported for all non-traditional credit attempted.</t>
  </si>
  <si>
    <t>Valid values: 0.00 to 99.99</t>
  </si>
  <si>
    <t>Credits earned by the student upon completion of the non-traditional credit attempt. Data must be reported for all non-traditional credit attempted.</t>
  </si>
  <si>
    <t>Identifies where a course lies when it is part of a consecutive sequence of courses, when those courses are reported with the same State Course Code. Sequence of course indicates only the order in which a series of courses are taken and does not indicate the length of the course or the amount of credit available to a course taker. Identifies the order of the course reported in Course ID in a series of courses taken and reported with the same State Course Code. This data should be interpreted as part ‘n’ of ‘m’, for example, Part 1 of 2 if a course is the first in a sequence of two.</t>
  </si>
  <si>
    <t>Identifies the sequence grouping of the course sequence reported in Sequence. Each grouping that indicates a specific sequence of courses must have a unique value reported in this field.</t>
  </si>
  <si>
    <t>Example: 12 or AB</t>
  </si>
  <si>
    <t>Programs</t>
  </si>
  <si>
    <t xml:space="preserve">	ProgramID</t>
  </si>
  <si>
    <t xml:space="preserve">The ID value associated with ProgramCode (not provided to ERDC) relating to if the student received state assigned services, participated in a program, or is identified with an attribute listed in the valid values from Appendix F at any point in the current school year.
</t>
  </si>
  <si>
    <t xml:space="preserve">See CEDARS Appendix F; OSPI has identified some “program codes” that are actually attributes of the student and not program services. These include: 504 plan, Unaccompanied Youth, Washington State Seal of Biliteracy Earned, Washington State Seal of Biliteracy Proficient, and Disability. File also contains indicator of eligibility for Free or Reduced Price Meals.
</t>
  </si>
  <si>
    <t xml:space="preserve">	ProgramName</t>
  </si>
  <si>
    <t>Descriptions associated with ProgramID</t>
  </si>
  <si>
    <t>Free Reduced Meals Participation/Eligibility</t>
  </si>
  <si>
    <t xml:space="preserve">	StartDate</t>
  </si>
  <si>
    <t>The date the student begins receiving services, is enrolled in a program or is identified with a specific attribute.</t>
  </si>
  <si>
    <t xml:space="preserve">	ExitDate</t>
  </si>
  <si>
    <t>The date the student exits a program, ceases to receive services or is no longer identified with a specific attribute.</t>
  </si>
  <si>
    <t xml:space="preserve">	ProgramExitReason</t>
  </si>
  <si>
    <t>Descriptions associated with ExitCode</t>
  </si>
  <si>
    <t>Example: "End of school year transition" or "Sign Language Proficiency Interview: American Sign Language (SLPI:ASL)"</t>
  </si>
  <si>
    <t xml:space="preserve">	ExitCode</t>
  </si>
  <si>
    <t>The reason the student is exiting the program. For some programs, this code has a different meanings.</t>
  </si>
  <si>
    <t>Example: H or E</t>
  </si>
  <si>
    <t xml:space="preserve">	QualificationCode</t>
  </si>
  <si>
    <t xml:space="preserve">The reason the student qualifies for program services. 
Qualification codes have different uses, depending on the Program (i.e. reason, location, language). Some programs have a specific list of codes that districts must use, others are free form. 
</t>
  </si>
  <si>
    <t>Example: 215 or A</t>
  </si>
  <si>
    <t>Career Launch Program: See CEDARS Appendix AJ
Disability: See CEDARS Appendix I
District-Issued Learning Device: See CEDARS Appendix AI
Free and Reduced Meal: See CEDARS Appendix X (Redisclosure not authorized)
Reengagement Program: See CEDARS Appendix R
Washington State Seal of Biliteracy Language: See CEDARS Appendix K</t>
  </si>
  <si>
    <t xml:space="preserve">	QualificationReason</t>
  </si>
  <si>
    <t>Descriptions associated with QualificationCode</t>
  </si>
  <si>
    <t>Example: Cham or "Pregnant secondary school student)"</t>
  </si>
  <si>
    <t xml:space="preserve">	SubmitDate</t>
  </si>
  <si>
    <t xml:space="preserve">	ExtractDate</t>
  </si>
  <si>
    <t>Race</t>
  </si>
  <si>
    <t>ID values associated with RaceCode</t>
  </si>
  <si>
    <t>Example: 11 or 104</t>
  </si>
  <si>
    <t>RaceCode</t>
  </si>
  <si>
    <t>This element indicates the student’s selected race(s). For students who are multiracial, individual records will be submitted; one for each race.</t>
  </si>
  <si>
    <t>Example: 430 or B44</t>
  </si>
  <si>
    <t>RaceDescription</t>
  </si>
  <si>
    <t>Example: Lummi or Rwandan</t>
  </si>
  <si>
    <t>American Indian/Alaskan Native
Asian
Black/African American
Native Hawaiian/Other Pacific Islander
White</t>
  </si>
  <si>
    <t>RaceStartDate</t>
  </si>
  <si>
    <t>First date that the race code was valid</t>
  </si>
  <si>
    <t>RaceEndDate</t>
  </si>
  <si>
    <t>Last date that the race code was valid</t>
  </si>
  <si>
    <t>RaceCollectionMethodID</t>
  </si>
  <si>
    <t>ID values associated with RaceCollectionMethodCode</t>
  </si>
  <si>
    <t>RaceCollectionMethodCode</t>
  </si>
  <si>
    <t>Describes how the reported race data was collected for the student.</t>
  </si>
  <si>
    <t>1 – Race reported by parent/guardian or the student
2 – Race not reported by parent/guardian or the student, Observed
3 – Student has not yet been resurveyed
4 – Resurvey request not completed by parent/guardian or the student, mapped from legacy code</t>
  </si>
  <si>
    <t>RaceCollectionMethod</t>
  </si>
  <si>
    <t>Descriptions associated with RaceCollectionMethodCode</t>
  </si>
  <si>
    <t>See RaceCollectionMethodCode</t>
  </si>
  <si>
    <t>SPED</t>
  </si>
  <si>
    <t>DistCode</t>
  </si>
  <si>
    <t>DistName</t>
  </si>
  <si>
    <t>SchCode</t>
  </si>
  <si>
    <t>Starting in 2015, all values null due to data being reported at the district level</t>
  </si>
  <si>
    <t>SchName</t>
  </si>
  <si>
    <t>The date the student began receiving services in the Special Education Program in the reporting district or had a change in the Least Restrictive Environment (LRE) Code reported for the student.</t>
  </si>
  <si>
    <t>Prior to 2014, this field represents the start date anywhere.
If the student enrolls during the summer when school is not in session, the start date reflects when the student will begin the Special Education Program (the first day of the current school year).</t>
  </si>
  <si>
    <t>LRETypeCode</t>
  </si>
  <si>
    <t>Least Restrictive Environment (LRE) Code. LRE codes reported must be appropriate to the current age and Grade Level of the student.</t>
  </si>
  <si>
    <t>Valid values: 1 - 36</t>
  </si>
  <si>
    <t>CEDARS Appendix W</t>
  </si>
  <si>
    <t>LREType</t>
  </si>
  <si>
    <t>Description of LRETypeCode</t>
  </si>
  <si>
    <t>Home (Age 5 and grade level PK and Ages 3 and 4 regardless of grade level)</t>
  </si>
  <si>
    <t>ExitDate</t>
  </si>
  <si>
    <t>The last date the student receives (exits) Special Education services or has a change reported in LRE Code</t>
  </si>
  <si>
    <t>ProgramExitReasonID</t>
  </si>
  <si>
    <t>Indicates the reason the student exited Special Education services, student has a change reported in LRE Code or is no longer enrolled as reported in School Withdrawal Code.</t>
  </si>
  <si>
    <t>121 – 1 – Re–evaluated and no longer needs Special Education Services
122 – 2 – Aged Out (student obtained age 21 during current reporting school year)
124 – 4 – Parent Revokes Consent for Special Education Services
222 – 5 – Least Restrictive Environment (LRE) Code, or grade level, change
255 – 6 – No longer enrolled in District (do not use to report in-district school transfers)</t>
  </si>
  <si>
    <t>Mapped from Exit Reason Code (ERDC does not receive)</t>
  </si>
  <si>
    <t>ExitReason</t>
  </si>
  <si>
    <t>Description of ProgramExitReasonID</t>
  </si>
  <si>
    <t>See ProgramExitReasonID</t>
  </si>
  <si>
    <t>InitialReferralDate</t>
  </si>
  <si>
    <t>The date the district received a written request for an initial evaluation of a student to determine if the student is eligible to receive Special Education services (WAC 392-172A-03005(2)).</t>
  </si>
  <si>
    <t>InitialEligibilityDate</t>
  </si>
  <si>
    <t>The date upon completion of the signed evaluation report (WAC 392-172A-03005(3)). Upon completion of an evaluation, a group of qualified professionals and the parent of the student determine whether the student is eligible for special education and the educational needs of the student.</t>
  </si>
  <si>
    <t>LastIEPReviewDate</t>
  </si>
  <si>
    <t>The date of the student’s Last IEP Review for the Special Education Program.</t>
  </si>
  <si>
    <t>CEDARS Manual lists as Inactive as of Jan 2013</t>
  </si>
  <si>
    <t>LastEvaluationDate</t>
  </si>
  <si>
    <t>The date the student was last evaluated for placement in the Special Education Program.</t>
  </si>
  <si>
    <t>InitialWAServiceDate</t>
  </si>
  <si>
    <t>The date the student began receiving services in the Special Education
Program in Washington. This date, once reported, will never change.</t>
  </si>
  <si>
    <t>CEDARS Manual lists as Inactive as of Jan 2014</t>
  </si>
  <si>
    <t>SpedRank</t>
  </si>
  <si>
    <t>OSPI generated field</t>
  </si>
  <si>
    <t>Value=1 for all records</t>
  </si>
  <si>
    <t>AnnualIEPMeetingDate</t>
  </si>
  <si>
    <t>The date of the student’s most recent annual IEP team meeting per WAC 392-172A-03110(3). Each public agency must ensure that the IEP team reviews and revises the student's IEP periodically, but not less than annually, to determine whether the annual goals for the student are being achieved. If the student has not yet had an annual IEP team meeting, then date represents the most recent IEP. This is not the IEP start date and this does not include amended IEPs.</t>
  </si>
  <si>
    <t>NonPublicAgencyId</t>
  </si>
  <si>
    <t>ID values of NonPublicAgencyCode</t>
  </si>
  <si>
    <t>NonPublicAgencyCode</t>
  </si>
  <si>
    <t>Indicates the non-public agency the school district has contracted with in order for the student to receive services.</t>
  </si>
  <si>
    <t>CEDARS Appendix AC</t>
  </si>
  <si>
    <t>NonPublicAgency</t>
  </si>
  <si>
    <t>Description of NonPublicAgencyCode</t>
  </si>
  <si>
    <t>Gersh Academy at Cougar Mountain - Gersh C.A.R.E.S.</t>
  </si>
  <si>
    <t>PreKSocialEntryId</t>
  </si>
  <si>
    <t>ID values of PreKSocialEntryCode</t>
  </si>
  <si>
    <t>PreKSocialEntryCode</t>
  </si>
  <si>
    <t>The scale score, determined by the team, as to the extent to which the child demonstrates age-appropriate functioning, across a variety of settings and situations in social-emotional skills (including social-relationships) at entry into the special education preschool program.</t>
  </si>
  <si>
    <t>Valid values: 1 - 8</t>
  </si>
  <si>
    <t>CEDARS Appendix AD</t>
  </si>
  <si>
    <t>PreKSocialEntry</t>
  </si>
  <si>
    <t>Description of PreKSocialEntryCode</t>
  </si>
  <si>
    <t>Emerging Immediate Foundational</t>
  </si>
  <si>
    <t>PreKSocialProgresId</t>
  </si>
  <si>
    <t>ID values of PreKSocialProgresCode</t>
  </si>
  <si>
    <t>PreKSocialProgresCode</t>
  </si>
  <si>
    <t>Has the child shown any new skills or behaviors related to social-emotional skills since entry data was taken?</t>
  </si>
  <si>
    <t>Valid values: 1 - 4</t>
  </si>
  <si>
    <t>CEDARS Appendix AE</t>
  </si>
  <si>
    <t>PreKSocialProgres</t>
  </si>
  <si>
    <t>Description of PreKSocialProgresCode</t>
  </si>
  <si>
    <t>Yes</t>
  </si>
  <si>
    <t>PreKSocialExitId</t>
  </si>
  <si>
    <t>ID values of PreKSocialExitCode</t>
  </si>
  <si>
    <t>PreKSocialExitCode</t>
  </si>
  <si>
    <t>The scale score determined by the team as to the extent to which the child demonstrates age-appropriate functioning, across a variety of settings and situations in social-emotional skills (including social-relationships) at exit of the PK program. Has the child shown any new skills or behaviors related to social-emotional skills since entry data was taken?</t>
  </si>
  <si>
    <t>PreKSocialExit</t>
  </si>
  <si>
    <t>Description of PreKSocialExitCode</t>
  </si>
  <si>
    <t>Rarely Uses Immediate Foundational</t>
  </si>
  <si>
    <t>PreKAcqKnowEntryId</t>
  </si>
  <si>
    <t>ID values of PreKAcqKnowEntryCode</t>
  </si>
  <si>
    <t>PreKAcqKnowEntryCode</t>
  </si>
  <si>
    <t>The scale score determined by the team as to the extent to which the child shows behaviors and skills as indicated by assessments and based on observations from individuals in close contact with the child. Examples</t>
  </si>
  <si>
    <t>PreKAcqKnowEntry</t>
  </si>
  <si>
    <t>Description of PreKAcqKnowEntryCode</t>
  </si>
  <si>
    <t>PreKAcqKnowProgresId</t>
  </si>
  <si>
    <t>ID values of PreKAcqKnowProgresCode</t>
  </si>
  <si>
    <t>PreKAcqKnowProgresCode</t>
  </si>
  <si>
    <t>Has the child shown any new skills or behaviors related to acquiring and using knowledge and skills since entry data was taken?</t>
  </si>
  <si>
    <t>PreKAcqKnowProgres</t>
  </si>
  <si>
    <t>Description of PreKAcqKnowProgresCode</t>
  </si>
  <si>
    <t>PreKAcqKnowExitId</t>
  </si>
  <si>
    <t>ID values of PreKAcqKnowExitCode</t>
  </si>
  <si>
    <t>PreKAcqKnowExitCode</t>
  </si>
  <si>
    <t>Enter the scale score determined by the team as to the extent to which the child shows behaviors and skills as indicated by assessments and based on observations from individuals in close contact with the child. Has the child shown any new skills or behaviors related to acquisition and use of knowledge skills since entry data was taken?</t>
  </si>
  <si>
    <t>PreKAcqKnowExit</t>
  </si>
  <si>
    <t>Description of PreKAcqKnowExitCode</t>
  </si>
  <si>
    <t>PreKBehaveEntryId</t>
  </si>
  <si>
    <t>ID values of PreKBehaveEntryCode</t>
  </si>
  <si>
    <t>PreKBehaveEntryCode</t>
  </si>
  <si>
    <t>The scale score determined by the team as to the extent to which the child shows behaviors and skills as appropriate for their age across a variety of settings and situations.</t>
  </si>
  <si>
    <t>PreKBehaveEntry</t>
  </si>
  <si>
    <t>Description of PreKBehaveEntryCode</t>
  </si>
  <si>
    <t>PreKBehaveProgresId</t>
  </si>
  <si>
    <t>ID values of PreKBehaveProgresCode</t>
  </si>
  <si>
    <t>PreKBehaveProgresCode</t>
  </si>
  <si>
    <t>Has the child shown any new skills or behaviors related to appropriate behavior and skills since entry data was taken?</t>
  </si>
  <si>
    <t>PreKBehaveProgres</t>
  </si>
  <si>
    <t>Description of PreKBehaveProgresCode</t>
  </si>
  <si>
    <t>PreKBehaveExitId</t>
  </si>
  <si>
    <t>ID values of PreKBehaveExitCode</t>
  </si>
  <si>
    <t>PreKBehaveExitCode</t>
  </si>
  <si>
    <t>Enter the scale score determined by the team as to the extent to which the child shows behaviors and skills as appropriate for his or her age across a variety of settings and situations. Has the child shown any new skills or behaviors related to appropriate behavior and skills since entry data was taken?</t>
  </si>
  <si>
    <t>PreKBehaveExit</t>
  </si>
  <si>
    <t>Description of PreKBehaveExitCode</t>
  </si>
  <si>
    <t>Some of the Time</t>
  </si>
  <si>
    <t>InterpreterRequestAnnualIEPMeetTypeId</t>
  </si>
  <si>
    <t>ID values of InterpreterRequestAnnualIEPMeetTypeCode</t>
  </si>
  <si>
    <t>InterpreterRequestAnnualIEPMeetTypeCode</t>
  </si>
  <si>
    <t>Indicates whether a student’s family requested and was provided interpreter services for the Annual IEP Meeting reported in Date of Annual IEP Meeting.</t>
  </si>
  <si>
    <t>1 – Interpreter was not requested
2 – Interpreter was requested and provided
3 – Interpreter was requested, district was unable to provide 
4 – Student not enrolled in district at time of Annual IEP Meeting</t>
  </si>
  <si>
    <t>InterpreterRequestAnnualIEPMeetType</t>
  </si>
  <si>
    <t>Description of InterpreterRequestAnnualIEPMeetTypeCode</t>
  </si>
  <si>
    <t>See InterpreterRequestAnnualIEPMeetTypeCode</t>
  </si>
  <si>
    <t>SPED Eval</t>
  </si>
  <si>
    <t>The date the district received a referral for evaluation to special education. For students transitioning from Part C to Part B, the date of referral would be the date the district was notified by Part C that the student is potentially eligible for Part B. A parent or guardian of the student, a school district, a public agency, or other persons knowledgeable about the student may initiate a request for an initial evaluation to determine if the student is eligible for special education per WAC 392-172A-03005.</t>
  </si>
  <si>
    <t>DistReceivConsentDate</t>
  </si>
  <si>
    <t>The date the district receives consent from the parent or guardian to proceed with initial evaluation for eligibility of special education services. This is not the date the parent signed the consent, but rather the date the district received the consent.</t>
  </si>
  <si>
    <t>InitialIEPMeetingDate</t>
  </si>
  <si>
    <t>The meeting date when the Initial IEP was completed, in accordance with WAC 392-172A-03090 through 392-172A-03135.</t>
  </si>
  <si>
    <t>InitEligDeterminDate</t>
  </si>
  <si>
    <t>The date the evaluation team has completed the initial evaluation and determined if the student is eligible to receive special education services. If the student is determined eligible then the team must move forward to develop an IEP.</t>
  </si>
  <si>
    <t>SchDaysToCompleteEval</t>
  </si>
  <si>
    <t>Enter the number of school days from when the district received parent consent (Date District Received Consent) to when the Initial Evaluation/Eligibility was completed.</t>
  </si>
  <si>
    <t>Valid values: 0 or greater</t>
  </si>
  <si>
    <t>The day the district receives parent consent is considered to be day zero. School day means any day, including a partial day that students are in attendance at school for instructional purposes, including students with and without disabilities. Count should not include days in which the district is not in session due to inclement weather.</t>
  </si>
  <si>
    <t>LateInitEvalReasonId</t>
  </si>
  <si>
    <t>ID values of LateInitEvalReasonCode</t>
  </si>
  <si>
    <t>LateInitEvalReasonCode</t>
  </si>
  <si>
    <t>Districts must provide a reason if the initial evaluation/eligibility was not completed within the 35 school day timeline.</t>
  </si>
  <si>
    <t>CEDARS Appendix AF</t>
  </si>
  <si>
    <t>LateInitEvalReason</t>
  </si>
  <si>
    <t>Description of LateInitEvalReasonCode</t>
  </si>
  <si>
    <t>District scheduling/staffing issues and no agreement to extend.</t>
  </si>
  <si>
    <t>EligibilityOutcomeId</t>
  </si>
  <si>
    <t>ID values of EligibilityOutcomeCode</t>
  </si>
  <si>
    <t>See EligibilityOutcomeCode</t>
  </si>
  <si>
    <t>EligibilityOutcomeCode</t>
  </si>
  <si>
    <t>The outcome determined by the evaluation team as to whether the student is found eligible for special education services. Upon completion of the initial evaluation, a determination is made as to whether a student is eligible for special education as per WAC 392-172A-03040.</t>
  </si>
  <si>
    <t>EligibilityOutcome</t>
  </si>
  <si>
    <t>Description of EligibilityOutcomeCode</t>
  </si>
  <si>
    <t>Determined Eligible for Special Education Services and transitioning from the State Part C Program (Develop IEP)</t>
  </si>
  <si>
    <t>IEPAfter3ReasonId</t>
  </si>
  <si>
    <t>ID values of IEPAfter3ReasonCode</t>
  </si>
  <si>
    <t>IEPAfter3ReasonCode</t>
  </si>
  <si>
    <t>Districts must provide a reason if the initial IEP for a student transitioning from the State Part C Birth to Three program is not completed on or before the student’s third birthday. If the student was found not eligible then the eligibility determination must be completed on or before the student’s third birthday.</t>
  </si>
  <si>
    <t>CEDARS Appendix AG</t>
  </si>
  <si>
    <t>IEPAfter3Reason</t>
  </si>
  <si>
    <t>Description of IEPAfter3ReasonCode</t>
  </si>
  <si>
    <t>Student was referred to Part C less than 90 days prior to student's third birthday.</t>
  </si>
  <si>
    <t>InterpreterRequestTypeId</t>
  </si>
  <si>
    <t>ID values of InterpreterRequestInitialIEPMeetTypeCode</t>
  </si>
  <si>
    <t>See InterpreterRequestInitialIEPMeetTypeCode</t>
  </si>
  <si>
    <t>InterpreterRequestInitialIEPMeetTypeCode</t>
  </si>
  <si>
    <t>If an Initial IEP Meeting was held, this indicates whether the student’s family request an interpreter and, if requested, was an interpreter provided.</t>
  </si>
  <si>
    <t>1 – Interpreter was not requested
2 – Interpreter was requested and provided
3 – Interpreter was requested, district was unable to provide 
4 – Student not enrolled in district at time of Initial IEP Meeting</t>
  </si>
  <si>
    <t>InterpreterRequestInitialIEPMeetType</t>
  </si>
  <si>
    <t>Description of InterpreterRequestInitialIEPMeetTypeCode</t>
  </si>
  <si>
    <t>Staff Schedule</t>
  </si>
  <si>
    <t>The four–digit year in which the school year ends.</t>
  </si>
  <si>
    <t>The unique staff code as generated by the District.</t>
  </si>
  <si>
    <t>123456789101112 or 123 or 315502E</t>
  </si>
  <si>
    <t>The State Certification number assigned to this staff member’s certificate</t>
  </si>
  <si>
    <t>315502E, or Z123456 or R999999</t>
  </si>
  <si>
    <t>Data must be entered for all educators who teach classes in Washington State schools. The certification must be a valid Washington State Certification number, a Z number, a temporary certificate number, or a special exception indicator.</t>
  </si>
  <si>
    <t>StaffLastName</t>
  </si>
  <si>
    <t>The legal last name as maintained by the district of the staff member or the name that matches the certification record</t>
  </si>
  <si>
    <t>Lincoln</t>
  </si>
  <si>
    <t>StaffFirstName</t>
  </si>
  <si>
    <t>The legal first name of the staff member as maintained by the district or the name that matches the certification record</t>
  </si>
  <si>
    <t>Lilly</t>
  </si>
  <si>
    <t>StaffMiddleName</t>
  </si>
  <si>
    <t>The legal middle name as maintained by the district or the name that matches the certification record</t>
  </si>
  <si>
    <t>Leone</t>
  </si>
  <si>
    <t>StaffBirthDate</t>
  </si>
  <si>
    <t>The staff member’s birthday</t>
  </si>
  <si>
    <t>Term in which the course is being offered</t>
  </si>
  <si>
    <t>Sem1 or TRI3</t>
  </si>
  <si>
    <t>CEDARS Appendix P</t>
  </si>
  <si>
    <t>TermStartDate</t>
  </si>
  <si>
    <t>The date the Term for this course/session began. This date may be before the students are in attendance.</t>
  </si>
  <si>
    <t>The date the Term for this course/session ends.</t>
  </si>
  <si>
    <t>SectionID</t>
  </si>
  <si>
    <t>Section number used for the identification of a unique occurrence of a class/staff/location. The section id is intended to uniquely identify each class/period of students that occur. It is not intended to broadly identify a course(s) offered.</t>
  </si>
  <si>
    <t>The course ID used by the district or school to represent the unique course number.</t>
  </si>
  <si>
    <t>List of approved AP and IB course titles and abbreviations can be found in Appendix Q</t>
  </si>
  <si>
    <t>Example: English/Language Arts I (9th grade) 01001</t>
  </si>
  <si>
    <t>If Course Designation Code, contains an I – International Baccalaureate or an A – Advanced Placement, then this field must have a valid code. If an AP or IB code is provided, it must be a valid value Course Code from the Advanced Placement Course Codes found in Appendix Q.</t>
  </si>
  <si>
    <t>Example: 510808</t>
  </si>
  <si>
    <t>Example: Veterinarian Assistant</t>
  </si>
  <si>
    <t>Example: Agriculture, Food and Natural Resources</t>
  </si>
  <si>
    <t>Example: BTSD</t>
  </si>
  <si>
    <t>CollegeAcademicDistributionRequi</t>
  </si>
  <si>
    <t>InstructionStartDate</t>
  </si>
  <si>
    <t>The date the Teacher began instructing this course, during this term, at this school.</t>
  </si>
  <si>
    <t>InstructionEndDate</t>
  </si>
  <si>
    <t>The date the Teacher stopped instructing this course. If the Teacher remained in the course for the full duration of the term, or if the Teacher is still in this course, NULL should be in this field.</t>
  </si>
  <si>
    <t>TeacherIndicatorID</t>
  </si>
  <si>
    <t>The ID value associated with TeacherIndicatorCode (not provided to ERDC) relating to the type of role the teacher is filling in this course</t>
  </si>
  <si>
    <t>1 - P – Primary
2 - A – Alternate
3 - T – Team-Primary
4/5 - V – Team-Alternate/Substitute
6 - W – Team-Long Term Substitute
7 - S – Substitute
8 - L – Long Term Substitute
9 - J – Job Share-Primary
10/11 - C – Job Share-Alternate/Substitute
12 - D – Job Share-Long Term Substitute
13 - I – Special Education Co-Teaching Model
14 - E – ELL/ESL Co-Teaching Model
15 - F – LAP Co-Teaching Model
16 - G – Paraeducator 
17 - H – First Peoples' Language, Culture, and Oral Traditions Co-Teaching Model</t>
  </si>
  <si>
    <t>TeacherIndicator</t>
  </si>
  <si>
    <t>Description of TeacherIndicatorID</t>
  </si>
  <si>
    <t>See TeacherIndicatorID</t>
  </si>
  <si>
    <t>StaffTypeID</t>
  </si>
  <si>
    <t>ID value of StaffTypeCode</t>
  </si>
  <si>
    <t>StaffTypeCode</t>
  </si>
  <si>
    <t>The type of staff member (i.e., Elementary Teacher, Secondary Teacher).</t>
  </si>
  <si>
    <t>CEDARS Appendix U</t>
  </si>
  <si>
    <t>StaffType</t>
  </si>
  <si>
    <t>Description of StaffTypeCode</t>
  </si>
  <si>
    <t>ELEMENTARY HOMEROOM TEACHER</t>
  </si>
  <si>
    <t>DualLanguageInstructionLanguageId</t>
  </si>
  <si>
    <t>ID values of DualLanguageInstructionLanguageCode</t>
  </si>
  <si>
    <t>DualLanguageInstructionLanguageCode</t>
  </si>
  <si>
    <t>DualLanguageInstructionLanguageName</t>
  </si>
  <si>
    <t>Description of DualLanguageInstructionLanguageCode</t>
  </si>
  <si>
    <t>Student Schedule</t>
  </si>
  <si>
    <t>Term in which the course is being taken.</t>
  </si>
  <si>
    <t>Section number used for the identification of a unique occurrence of a class/staff/location. The section ID is intended to uniquely identify each class/period of students that occur. It is not intended to broadly identify a course(s) offered.</t>
  </si>
  <si>
    <t>Identifies how the instruction for the course reported in Course ID was provided.</t>
  </si>
  <si>
    <t>LocallyDeterminedCourseLocallyAd</t>
  </si>
  <si>
    <t>ApprovedOnlineProviderId</t>
  </si>
  <si>
    <t>ID value of ApprovedOnlineProviderCode</t>
  </si>
  <si>
    <t>Identifies the online provider offering the course</t>
  </si>
  <si>
    <t>ApprovedOnlineProgramId</t>
  </si>
  <si>
    <t>ID value of ApprovedOnlineProgramCode</t>
  </si>
  <si>
    <t>Identifies the online program offering the course</t>
  </si>
  <si>
    <t>ApprovedOnlinePGMResidentDistOrg</t>
  </si>
  <si>
    <t>ApprovedOnlinePGMResidentDistric</t>
  </si>
  <si>
    <t>Description of ApprovedOnlinePGMResidentDistOrg</t>
  </si>
  <si>
    <t>LetterGradeId</t>
  </si>
  <si>
    <t>ID value of LetterGrade</t>
  </si>
  <si>
    <t>The letter grade earned by the student for this course</t>
  </si>
  <si>
    <t>Indicates which, if any, state or nationally industry recognized certification(s) a student earned as a result of taking the CTE course when recognized industry certifications are available for that CTE course. Industry certification is based on the student’s ability to demonstrate skills and knowledge to industry standards.</t>
  </si>
  <si>
    <t>CEDARS Appendix AK</t>
  </si>
  <si>
    <t>Example: 19</t>
  </si>
  <si>
    <t>Example: Part 4 of 6</t>
  </si>
  <si>
    <t>The work-based learning (WBL) activities a student participated in as a result of taking the CTE Course indicated with a CIP Code value. All CTE courses have the expectation that WBL activities are embedded in the curriculum.</t>
  </si>
  <si>
    <t>Placement/Unpaid Internship (20 hour minimum)</t>
  </si>
  <si>
    <t>Assessments</t>
  </si>
  <si>
    <t>Statewide Assessments</t>
  </si>
  <si>
    <t xml:space="preserve">The school district name. </t>
  </si>
  <si>
    <t>HomeBased</t>
  </si>
  <si>
    <t xml:space="preserve">Is student home schooled? </t>
  </si>
  <si>
    <t>0 - No
1 - Yes, student is a home-schooled student participating in public school courses that are not ALE funded.
2 - Yes, student is a home-schooled student participating in public school ALE courses. Students ALE Enrollment was claimed as less than or equal to 0.8 FTE in any one month through January.
3 - Yes, student is a home-schooled student participating in public school courses. Students ALE Enrollment was claimed as greater than 0.8 FTE in any one month through January.</t>
  </si>
  <si>
    <t>PrivateSchool</t>
  </si>
  <si>
    <t>Does student attend a private school?</t>
  </si>
  <si>
    <t>0 - No
1 - Yes, student is a private-school student participating in public school courses that are not ALE funded
2 - Yes, student is a private-school student participating in public school ALE courses. Students ALE Enrollment was claimed as less than or equal to 0.8 FTE in any one month through January.
3 - Yes, student is a private-school student participating in public school courses. Students ALE Enrollment was claimed as greater than 0.8 FTE in any one month through January.</t>
  </si>
  <si>
    <t>ReportingGrade</t>
  </si>
  <si>
    <t>Grade level of the student when the test was taken</t>
  </si>
  <si>
    <t>Valid Values: 0 - 13</t>
  </si>
  <si>
    <t>The beginning and ending year for the school year being reported for the district.</t>
  </si>
  <si>
    <t>2006-2007</t>
  </si>
  <si>
    <t>No data provided by OSPI for academic years 2019-20 and 2020-21.</t>
  </si>
  <si>
    <t>The student's month, day and year of birth.</t>
  </si>
  <si>
    <t>Assessment_Name</t>
  </si>
  <si>
    <t xml:space="preserve">Name of the assessment administration time period. </t>
  </si>
  <si>
    <t>Fall Test Administration</t>
  </si>
  <si>
    <t>Standard_met_ind</t>
  </si>
  <si>
    <t>Did the student meet the minimum standard adopted by the Washington State Board of Education?</t>
  </si>
  <si>
    <t>No
Yes</t>
  </si>
  <si>
    <t>TestType</t>
  </si>
  <si>
    <t>Describes multiple attributes.  OSPI uses this field to specify the assessment name and it sometimes includes the test subject. It is also used to identify assessments given to special education students or to identify assessment retakes.</t>
  </si>
  <si>
    <t>SBA - Smarter Balanced Assessment</t>
  </si>
  <si>
    <t>PerformanceLevel</t>
  </si>
  <si>
    <t xml:space="preserve">Describes the level achieved by the student. Typically three threshold scores are set, establishing four levels of performance including proficiency (passing). </t>
  </si>
  <si>
    <t>BA - Basic, Meets Standard
L1 - Well Below Standard
L2 - Below Standard
L3 - Meets Standard
L4 - Exceeds Standard</t>
  </si>
  <si>
    <t>Attempt</t>
  </si>
  <si>
    <t>Describes status of the student's participation in the assessment. Did they test (attempt) and if not, why? Some reasons are considered exemptions by OSPI.</t>
  </si>
  <si>
    <t>TS - Tested</t>
  </si>
  <si>
    <t>TestGrade</t>
  </si>
  <si>
    <t xml:space="preserve">The grade level associated with the test as opposed to the student’s grade level.  </t>
  </si>
  <si>
    <t>Valid Values: 3 - 12</t>
  </si>
  <si>
    <t>ForeignCode</t>
  </si>
  <si>
    <t>Indicate whether or not the student is a foreigner with an F-1 Visa.</t>
  </si>
  <si>
    <t>0 - No
1 - Yes</t>
  </si>
  <si>
    <t>ScaleScore</t>
  </si>
  <si>
    <t>Student’s raw score manipulated to account for assessment difficulty.</t>
  </si>
  <si>
    <t>Varies by TestType</t>
  </si>
  <si>
    <t>The raw scores are scaled based on an equating sample of students that is representative of the state.</t>
  </si>
  <si>
    <t>Score</t>
  </si>
  <si>
    <t xml:space="preserve">Total raw score earned by the student.  </t>
  </si>
  <si>
    <t>SubjectName</t>
  </si>
  <si>
    <t>Subject area covered by the assessment.</t>
  </si>
  <si>
    <t>Example: Smarter Balanced ELA or EOC Math Year 2</t>
  </si>
  <si>
    <t>Assessment_Date</t>
  </si>
  <si>
    <t>Date the assessment was taken by the student</t>
  </si>
  <si>
    <t>WaKIDS</t>
  </si>
  <si>
    <t>WAKIDSSTACKED_2012_2024</t>
  </si>
  <si>
    <t>WaK_SchoolName</t>
  </si>
  <si>
    <t>to mdm for orgs</t>
  </si>
  <si>
    <t>SourceDataset</t>
  </si>
  <si>
    <t>PreStage only</t>
  </si>
  <si>
    <t>WaK_DistrictName</t>
  </si>
  <si>
    <t>Seattle Public Schools=5.08%,Lake Washington School District=2.17%,Vancouver School District=2.06%</t>
  </si>
  <si>
    <t>WaK_districtcode</t>
  </si>
  <si>
    <t>5 digit county/district code</t>
  </si>
  <si>
    <t>min=1109, max=99999, mean=22155.0,less than 1% missing</t>
  </si>
  <si>
    <t>WaK_districtcodeChar is Char(5) with leading zero, For identity matching only</t>
  </si>
  <si>
    <t>WaK_schoolcode</t>
  </si>
  <si>
    <t>4 digit school code</t>
  </si>
  <si>
    <t>min=1560, max=5756, mean=3508.3,less than 1% missing</t>
  </si>
  <si>
    <t>WaK_schoolcodeChar is Char(4), For org in PRO model</t>
  </si>
  <si>
    <t>WaK_TeacherID</t>
  </si>
  <si>
    <t>WaK_Class</t>
  </si>
  <si>
    <t>WaK_ChildID</t>
  </si>
  <si>
    <t>min=1003335, max=21040668, mean=10260195,less than 1% missing</t>
  </si>
  <si>
    <t>WaK_ChildFName</t>
  </si>
  <si>
    <t>For identity matching only</t>
  </si>
  <si>
    <t>WaK_ChildMI</t>
  </si>
  <si>
    <t>Legal middle iniitial of the family member</t>
  </si>
  <si>
    <t>WaK_ChildLName</t>
  </si>
  <si>
    <t>WaK_DistrictStudentID</t>
  </si>
  <si>
    <t>WaK_IEP</t>
  </si>
  <si>
    <t>missing=96.22%,N=3.43%,Y=0.34%</t>
  </si>
  <si>
    <t>WaK_BilingualFlag</t>
  </si>
  <si>
    <t>missing=96.22%,N=1.92%,Y=0.93%</t>
  </si>
  <si>
    <t>WaK_Gender</t>
  </si>
  <si>
    <t>missing=0.90%,M=48.85%,F=46.17%</t>
  </si>
  <si>
    <t>For identity matching and (potentially) ELFBR</t>
  </si>
  <si>
    <t>WaK_Ethnicity1</t>
  </si>
  <si>
    <t>missing=96.01%,Not Spanish/Hispanic/Latino=2.29%,Spanish/Hispanic/Latino=1.44%</t>
  </si>
  <si>
    <t>WaK_Ethnicity2</t>
  </si>
  <si>
    <t>missing=98.56%,Unknown Hispanic=1.44%</t>
  </si>
  <si>
    <t>WaK_RaceFederalrollup</t>
  </si>
  <si>
    <t>missing=99.07%,White=0.61%,Black or African American=0.09%</t>
  </si>
  <si>
    <t>WaK_PrimaryLanguage</t>
  </si>
  <si>
    <t>missing=96.01%,English=2.41%,Spanish=0.99%</t>
  </si>
  <si>
    <t>WaK_IFSP</t>
  </si>
  <si>
    <t>missing=96.01%,N=3.99%</t>
  </si>
  <si>
    <t>WaK_FreeReducedLunchFlag</t>
  </si>
  <si>
    <t>missing=99.07%,Y=0.63%,N=0.31%</t>
  </si>
  <si>
    <t>WaK_Obj1a</t>
  </si>
  <si>
    <t>min=0, max=13, mean=5.9,missing=18.5%</t>
  </si>
  <si>
    <t>WaK_Obj1b</t>
  </si>
  <si>
    <t>min=0, max=13, mean=5.9,less than 1% missing</t>
  </si>
  <si>
    <t>WaK_Obj1c</t>
  </si>
  <si>
    <t>min=0, max=13, mean=6.6,less than 1% missing</t>
  </si>
  <si>
    <t>WaK_Obj2c</t>
  </si>
  <si>
    <t>min=0, max=13, mean=5.8,less than 1% missing</t>
  </si>
  <si>
    <t>WaK_Obj2d</t>
  </si>
  <si>
    <t>min=0, max=9, mean=5.5,NON-missing=18.1%</t>
  </si>
  <si>
    <t>WaK_Obj4</t>
  </si>
  <si>
    <t>min=0, max=13, mean=6.9,less than 1% missing</t>
  </si>
  <si>
    <t>WaK_Obj5</t>
  </si>
  <si>
    <t>min=0, max=15, mean=6.9,less than 1% missing</t>
  </si>
  <si>
    <t>WaK_Obj6</t>
  </si>
  <si>
    <t>min=0, max=9, mean=6.5,NON-missing=17.9%</t>
  </si>
  <si>
    <t>WaK_Obj7a</t>
  </si>
  <si>
    <t>min=0, max=13, mean=6.7,less than 1% missing</t>
  </si>
  <si>
    <t>WaK_Obj7b</t>
  </si>
  <si>
    <t>WaK_Obj8b</t>
  </si>
  <si>
    <t>min=0, max=11, mean=6.3,missing=19.8%</t>
  </si>
  <si>
    <t>WaK_Obj9a</t>
  </si>
  <si>
    <t>min=0, max=9, mean=5.7,NON-missing=17.8%</t>
  </si>
  <si>
    <t>WaK_Obj9b</t>
  </si>
  <si>
    <t>min=0, max=15, mean=6.2,missing=1.6%</t>
  </si>
  <si>
    <t>WaK_Obj9c</t>
  </si>
  <si>
    <t>min=0, max=9, mean=6.0,NON-missing=17.8%</t>
  </si>
  <si>
    <t>WaK_Obj9d</t>
  </si>
  <si>
    <t>min=0, max=9, mean=5.3,NON-missing=17.8%</t>
  </si>
  <si>
    <t>WaK_Obj10a</t>
  </si>
  <si>
    <t>min=0, max=15, mean=6.3,missing=1.7%</t>
  </si>
  <si>
    <t>WaK_Obj10b</t>
  </si>
  <si>
    <t>WaK_Obj11c</t>
  </si>
  <si>
    <t>min=0, max=13, mean=5.5,less than 1% missing</t>
  </si>
  <si>
    <t>WaK_Obj11d</t>
  </si>
  <si>
    <t>min=0, max=9, mean=5.6,NON-missing=18.0%</t>
  </si>
  <si>
    <t>WaK_Obj11e</t>
  </si>
  <si>
    <t>min=0, max=9, mean=5.4,NON-missing=18.0%</t>
  </si>
  <si>
    <t>WaK_Obj12a</t>
  </si>
  <si>
    <t>min=0, max=15, mean=5.5,less than 1% missing</t>
  </si>
  <si>
    <t>WaK_Obj13</t>
  </si>
  <si>
    <t>min=0, max=13, mean=5.2,less than 1% missing</t>
  </si>
  <si>
    <t>WaK_Obj15a</t>
  </si>
  <si>
    <t>min=0, max=11, mean=4.9,missing=2.0%</t>
  </si>
  <si>
    <t>WaK_Obj15b</t>
  </si>
  <si>
    <t>min=0, max=9, mean=4.8,NON-missing=17.7%</t>
  </si>
  <si>
    <t>WaK_Obj15c</t>
  </si>
  <si>
    <t>min=0, max=15, mean=4.0,missing=2.1%</t>
  </si>
  <si>
    <t>WaK_Obj16a</t>
  </si>
  <si>
    <t>min=0, max=9, mean=5.0,missing=1.8%</t>
  </si>
  <si>
    <t>WaK_Obj16b</t>
  </si>
  <si>
    <t>min=0, max=9, mean=2.9,missing=1.9%</t>
  </si>
  <si>
    <t>WaK_Obj17a</t>
  </si>
  <si>
    <t>min=0, max=9, mean=4.9,NON-missing=0.4%</t>
  </si>
  <si>
    <t>WaK_Obj17b</t>
  </si>
  <si>
    <t>min=0, max=11, mean=4.6,missing=2.0%</t>
  </si>
  <si>
    <t>WaK_Obj18a</t>
  </si>
  <si>
    <t>min=0, max=9, mean=4.5,NON-missing=17.6%</t>
  </si>
  <si>
    <t>WaK_Obj18b</t>
  </si>
  <si>
    <t>min=0, max=9, mean=4.7,missing=2.1%</t>
  </si>
  <si>
    <t>WaK_Obj18c</t>
  </si>
  <si>
    <t>min=0, max=9, mean=4.3,NON-missing=17.5%</t>
  </si>
  <si>
    <t>WaK_Obj19a</t>
  </si>
  <si>
    <t>min=0, max=15, mean=8.8,missing=1.7%</t>
  </si>
  <si>
    <t>WaK_Obj19b</t>
  </si>
  <si>
    <t>min=0, max=7, mean=3.7,NON-missing=17.7%</t>
  </si>
  <si>
    <t>WaK_Obj20a</t>
  </si>
  <si>
    <t>min=0, max=15, mean=5.4,less than 1% missing</t>
  </si>
  <si>
    <t>WaK_Obj20b</t>
  </si>
  <si>
    <t>min=0, max=15, mean=5.1,less than 1% missing</t>
  </si>
  <si>
    <t>WaK_Obj20c</t>
  </si>
  <si>
    <t>WaK_Obj21a</t>
  </si>
  <si>
    <t>min=0, max=9, mean=4.9,NON-missing=0.3%</t>
  </si>
  <si>
    <t>WaK_Obj21b</t>
  </si>
  <si>
    <t>min=0, max=15, mean=4.9,missing=4.7%</t>
  </si>
  <si>
    <t>WaK_Obj22</t>
  </si>
  <si>
    <t>min=0, max=9, mean=4.5,NON-missing=17.8%</t>
  </si>
  <si>
    <t>WaK_Obj23</t>
  </si>
  <si>
    <t>min=0, max=9, mean=5.2,NON-missing=4.1%</t>
  </si>
  <si>
    <t>WaK_CognitiveScaleScore</t>
  </si>
  <si>
    <t>CognitiveScaleScore</t>
  </si>
  <si>
    <t>min=0, max=1000, mean=547.4,less than 1% missing</t>
  </si>
  <si>
    <t>Move to ODS</t>
  </si>
  <si>
    <t>WaK_LiteracyScaleScore</t>
  </si>
  <si>
    <t>LiteracyScaleScore</t>
  </si>
  <si>
    <t>min=0, max=1000, mean=608.6,missing=2.0%</t>
  </si>
  <si>
    <t>WaK_MathScaleScore</t>
  </si>
  <si>
    <t>MathScaleScore</t>
  </si>
  <si>
    <t>min=0, max=1000, mean=498.4,missing=1.1%</t>
  </si>
  <si>
    <t>WaK_LanguageScaleScore</t>
  </si>
  <si>
    <t>LanguageScaleScore</t>
  </si>
  <si>
    <t>min=0, max=943, mean=538.9,missing=1.4%</t>
  </si>
  <si>
    <t>WaK_PhysicalScaleScore</t>
  </si>
  <si>
    <t>PhysicalScaleScore</t>
  </si>
  <si>
    <t>min=0, max=1000, mean=615.9,less than 1% missing</t>
  </si>
  <si>
    <t>WaK_SocialEmotionalScaleScore</t>
  </si>
  <si>
    <t>SocialEmotionalScaleScore</t>
  </si>
  <si>
    <t>min=0, max=1000, mean=511.5,less than 1% missing</t>
  </si>
  <si>
    <t>WaK_SocialEmotionalDevelopmentLe</t>
  </si>
  <si>
    <t>SocialEmotionalDevelopmentLevel</t>
  </si>
  <si>
    <t>missing=0.90%,Purple=42.56%,Blue=32.30%</t>
  </si>
  <si>
    <t>Critical for ELFBR</t>
  </si>
  <si>
    <t>WaK_PhysicalDevelopmentLevel</t>
  </si>
  <si>
    <t>PhysicalDevelopmentLevel</t>
  </si>
  <si>
    <t>missing=1.13%,Purple=45.65%,Blue=34.94%</t>
  </si>
  <si>
    <t>WaK_LanguageDevelopmentLevel</t>
  </si>
  <si>
    <t>LanguageDevelopmentLevel</t>
  </si>
  <si>
    <t>missing=2.00%,Purple=39.00%,Blue=37.07%</t>
  </si>
  <si>
    <t>WaK_CognitiveDevelopmentLevel</t>
  </si>
  <si>
    <t>CognitiveDevelopmentLevel</t>
  </si>
  <si>
    <t>missing=1.22%,Blue=43.14%,Purple=35.27%</t>
  </si>
  <si>
    <t>WaK_LiteracyDevelopmentLevel</t>
  </si>
  <si>
    <t>LiteracyDevelopmentLevel</t>
  </si>
  <si>
    <t>missing=2.70%,Purple=56.13%,Blue=30.06%</t>
  </si>
  <si>
    <t>WaK_MathDevelopmentLevel</t>
  </si>
  <si>
    <t>MathDevelopmentLevel</t>
  </si>
  <si>
    <t>missing=1.22%,Blue=41.31%,Purple=33.52%</t>
  </si>
  <si>
    <t>WaK_SocialEmotionalCompletionFla</t>
  </si>
  <si>
    <t>SocialEmotionalCompletionFlag</t>
  </si>
  <si>
    <t>min=1, max=1, mean=1.0,NON-missing=4.0%</t>
  </si>
  <si>
    <t>used in 11-12,12-13, Not in final stacked source so not in PreStage</t>
  </si>
  <si>
    <t>WaK_PhysicalCompletionFlag</t>
  </si>
  <si>
    <t>PhysicalCompletionFlag</t>
  </si>
  <si>
    <t>min=1, max=1, mean=1.0,NON-missing=3.9%</t>
  </si>
  <si>
    <t>WaK_LanguageCompletionFlag</t>
  </si>
  <si>
    <t>LanguageCompletionFlag</t>
  </si>
  <si>
    <t>WaK_CognitiveCompletionFlag</t>
  </si>
  <si>
    <t>CognitiveCompletionFlag</t>
  </si>
  <si>
    <t>WaK_LiteracyCompletionFlag</t>
  </si>
  <si>
    <t>LiteracyCompletionFlag</t>
  </si>
  <si>
    <t>min=1, max=1, mean=1.0,NON-missing=3.7%</t>
  </si>
  <si>
    <t>WaK_MathCompletionFlag</t>
  </si>
  <si>
    <t>MathCompletionFlag</t>
  </si>
  <si>
    <t>min=1, max=1, mean=1.0,NON-missing=3.8%</t>
  </si>
  <si>
    <t>WaK_NumberofDomainsReady</t>
  </si>
  <si>
    <t>NumberofDomainsReady</t>
  </si>
  <si>
    <t>min=0, max=6, mean=3.9,NON-missing=4.2%</t>
  </si>
  <si>
    <t>too many missing values, Move to stage but not ODS</t>
  </si>
  <si>
    <t>WaK_numberofdomainscomplete</t>
  </si>
  <si>
    <t>NumberofDomainsComplete</t>
  </si>
  <si>
    <t>min=1, max=6, mean=5.8,NON-missing=4.1%</t>
  </si>
  <si>
    <t>Not in final stacked source so not in PreStage</t>
  </si>
  <si>
    <t>WaK_CognitiveReadinessFlag</t>
  </si>
  <si>
    <t>CognitiveReadinessFlag</t>
  </si>
  <si>
    <t>missing=1.06%,Y=72.76%,N=26.18%</t>
  </si>
  <si>
    <t>WaK_LanguageReadinessFlag</t>
  </si>
  <si>
    <t>LanguageReadinessFlag</t>
  </si>
  <si>
    <t>missing=1.79%,Y=72.71%,N=25.50%</t>
  </si>
  <si>
    <t>WaK_LiteracyReadinessFlag</t>
  </si>
  <si>
    <t>LiteracyReadinessFlag</t>
  </si>
  <si>
    <t>missing=2.45%,Y=75.88%,N=21.67%</t>
  </si>
  <si>
    <t>WaK_MathReadinessFlag</t>
  </si>
  <si>
    <t>MathReadinessFlag</t>
  </si>
  <si>
    <t>missing=1.04%,Y=63.65%,N=35.31%</t>
  </si>
  <si>
    <t>WaK_PhysicalReadinessFlag</t>
  </si>
  <si>
    <t>PhysicalReadinessFlag</t>
  </si>
  <si>
    <t>missing=0.95%,Y=81.14%,N=17.91%</t>
  </si>
  <si>
    <t>WaK_SocialEmotionalReadinessFlag</t>
  </si>
  <si>
    <t>SocialEmotionalReadinessFlag</t>
  </si>
  <si>
    <t>missing=0.77%,Y=74.51%,N=24.72%</t>
  </si>
  <si>
    <t>WaK_Birthdate</t>
  </si>
  <si>
    <t>min=01JAN1900, max=13SEP2023, mean=30MAR2013,less than 1% missing</t>
  </si>
  <si>
    <t>WaK_StateStudentID</t>
  </si>
  <si>
    <t>StateStudentID</t>
  </si>
  <si>
    <t>same as WaK_SSID, PreStage only</t>
  </si>
  <si>
    <t>WaK_SSID</t>
  </si>
  <si>
    <t>WaK_SchoolYear</t>
  </si>
  <si>
    <t>School Year</t>
  </si>
  <si>
    <t>2019-2020=11.31%,2018-2019=11.27%,2017-2018=11.17%</t>
  </si>
  <si>
    <t>WaK_Obj11a</t>
  </si>
  <si>
    <t>min=0, max=15, mean=5.7,missing=18.7%</t>
  </si>
  <si>
    <t>WaK_Obj11b</t>
  </si>
  <si>
    <t>min=0, max=13, mean=5.5,missing=18.8%</t>
  </si>
  <si>
    <t>WaK_Obj12b</t>
  </si>
  <si>
    <t>min=0, max=9, mean=5.5,NON-missing=0.3%</t>
  </si>
  <si>
    <t>WaK_Obj14a</t>
  </si>
  <si>
    <t>min=0, max=13, mean=5.4,missing=18.8%</t>
  </si>
  <si>
    <t>WaK_Obj14b</t>
  </si>
  <si>
    <t>min=0, max=8, mean=5.4,NON-missing=0.2%</t>
  </si>
  <si>
    <t>WaK_Obj2a</t>
  </si>
  <si>
    <t>min=0, max=9, mean=6.4,NON-missing=0.3%</t>
  </si>
  <si>
    <t>WaK_Obj2b</t>
  </si>
  <si>
    <t>min=0, max=9, mean=5.6,NON-missing=0.3%</t>
  </si>
  <si>
    <t>WaK_Obj3a</t>
  </si>
  <si>
    <t>min=0, max=13, mean=5.7,missing=18.6%</t>
  </si>
  <si>
    <t>WaK_Obj3b</t>
  </si>
  <si>
    <t>min=0, max=13, mean=5.2,missing=18.7%</t>
  </si>
  <si>
    <t>WaK_Obj8a</t>
  </si>
  <si>
    <t>min=0, max=15, mean=6.4,missing=19.8%</t>
  </si>
  <si>
    <t>WaK_HasIEP</t>
  </si>
  <si>
    <t>missing=96.94%,No=3.06%</t>
  </si>
  <si>
    <t>WaK_FederalRollup</t>
  </si>
  <si>
    <t>missing=97.16%,Hispanic=1.18%,White=1.05%</t>
  </si>
  <si>
    <t>WaK_FreeLunch</t>
  </si>
  <si>
    <t>missing=2.48%,N=53.78%,Y=43.67%</t>
  </si>
  <si>
    <t>WaK_CognitiveRawScore</t>
  </si>
  <si>
    <t>min=0, max=480, mean=54.1,missing=1.8%</t>
  </si>
  <si>
    <t>WaK_LiteracyRawScore</t>
  </si>
  <si>
    <t>min=0, max=596, mean=63.1,missing=3.1%</t>
  </si>
  <si>
    <t>WaK_MathRawScore</t>
  </si>
  <si>
    <t>min=0, max=473, mean=41.0,missing=1.8%</t>
  </si>
  <si>
    <t>WaK_LanguageRawScore</t>
  </si>
  <si>
    <t>min=0, max=515, mean=49.1,missing=2.4%</t>
  </si>
  <si>
    <t>WaK_PhysicalRawScore</t>
  </si>
  <si>
    <t>min=0, max=595, mean=34.0,missing=1.7%</t>
  </si>
  <si>
    <t>WaK_SocialEmotionalRawScore</t>
  </si>
  <si>
    <t>min=0, max=415, mean=52.8,missing=1.5%</t>
  </si>
  <si>
    <t>WaK_ClassID</t>
  </si>
  <si>
    <t>WaK_SpecialEd</t>
  </si>
  <si>
    <t>missing=5.33%,N=86.20%,Y=8.39%</t>
  </si>
  <si>
    <t>WaK_Bilingual</t>
  </si>
  <si>
    <t>missing=5.33%,N=77.12%,Y=17.47%</t>
  </si>
  <si>
    <t>WaK_FederalRaceEthnicity</t>
  </si>
  <si>
    <t>missing=5.16%,White=47.25%,Hispanic/Latino of any race(s)=24.72%</t>
  </si>
  <si>
    <t>WaK_NumofDomainsReady4Kindergar</t>
  </si>
  <si>
    <t>min=-1, max=6, mean=4.4,missing=5.4%</t>
  </si>
  <si>
    <t>WaK_SocialEmotionalDateFinalized</t>
  </si>
  <si>
    <t>SocialEmotionalDateFinalized</t>
  </si>
  <si>
    <t>min=01JUL2016, max=27NOV2023, mean=13MAR2020,missing=32.0%</t>
  </si>
  <si>
    <t>Move to stage but not ODS</t>
  </si>
  <si>
    <t>WaK_PhysicalDateFinalized</t>
  </si>
  <si>
    <t>PhysicalDateFinalized</t>
  </si>
  <si>
    <t>min=01JUL2016, max=27NOV2023, mean=14MAR2020,missing=32.2%</t>
  </si>
  <si>
    <t>WaK_LanguageDateFinalized</t>
  </si>
  <si>
    <t>LanguageDateFinalized</t>
  </si>
  <si>
    <t>min=01JUL2016, max=27NOV2023, mean=14MAR2020,missing=33.5%</t>
  </si>
  <si>
    <t>WaK_CognitiveDateFinalized</t>
  </si>
  <si>
    <t>CognitiveDateFinalized</t>
  </si>
  <si>
    <t>min=01JUL2016, max=27NOV2023, mean=15MAR2020,missing=32.3%</t>
  </si>
  <si>
    <t>WaK_LiteracyDateFinalized</t>
  </si>
  <si>
    <t>LiteracyDateFinalized</t>
  </si>
  <si>
    <t>min=01JUL2016, max=27NOV2023, mean=15MAR2020,missing=33.8%</t>
  </si>
  <si>
    <t>WaK_MathematicsDateFinalized</t>
  </si>
  <si>
    <t>MathematicsDateFinalized</t>
  </si>
  <si>
    <t>min=01JUL2016, max=27NOV2023, mean=14MAR2020,missing=32.1%</t>
  </si>
  <si>
    <t>WaK_Obj22a</t>
  </si>
  <si>
    <t>missing=100.00%</t>
  </si>
  <si>
    <t>WaK_Obj22b</t>
  </si>
  <si>
    <t>WaK_Obj22c</t>
  </si>
  <si>
    <t>SpanishLanguageRawScore</t>
  </si>
  <si>
    <t>min=0, max=443, mean=4.9,NON-missing=14.3%</t>
  </si>
  <si>
    <t>SpanishLanguageScaleScore</t>
  </si>
  <si>
    <t>min=0, max=848, mean=27.7,NON-missing=29.4%</t>
  </si>
  <si>
    <t>SpanishLanguageDevelopmentLevel</t>
  </si>
  <si>
    <t>missing=98.57%,Blue=0.47%,Purple=0.32%</t>
  </si>
  <si>
    <t>SpanishLanguageReadinessFlag</t>
  </si>
  <si>
    <t>missing=98.78%,N=0.65%,Y=0.57%</t>
  </si>
  <si>
    <t>SpanishLiteracyRawScore</t>
  </si>
  <si>
    <t>min=0, max=575, mean=5.8,NON-missing=14.3%</t>
  </si>
  <si>
    <t>SpanishLiteracyScaleScore</t>
  </si>
  <si>
    <t>min=0, max=810, mean=33.5,NON-missing=29.3%</t>
  </si>
  <si>
    <t>SpanishLiteracyDevelopmentLevel</t>
  </si>
  <si>
    <t>missing=98.56%,Blue=0.64%,Purple=0.38%</t>
  </si>
  <si>
    <t>SpanishLiteracyReadinessFlag</t>
  </si>
  <si>
    <t>missing=98.79%,N=0.66%,Y=0.55%</t>
  </si>
  <si>
    <t>SpanishLanguageDateFinalized</t>
  </si>
  <si>
    <t>min=15SEP2018, max=02NOV2077, mean=06FEB2028,NON-missing=1.5%</t>
  </si>
  <si>
    <t>SpanishLiteracyDateFinalized</t>
  </si>
  <si>
    <t>min=25SEP2018, max=03NOV2077, mean=28MAR2028,NON-missing=1.5%</t>
  </si>
  <si>
    <t>CEDARSRaceEthnicity</t>
  </si>
  <si>
    <t>min=99, max=99, mean=99.0,less than 1% missing</t>
  </si>
  <si>
    <t>In final source but not original data readiness, all but 6 values = 99</t>
  </si>
  <si>
    <t>WaK_districtcodeChar</t>
  </si>
  <si>
    <t>17001=5.21%,27010=3.51%,32081=3.39%</t>
  </si>
  <si>
    <t>WaK_schoolcodeChar</t>
  </si>
  <si>
    <t>Ecert</t>
  </si>
  <si>
    <t>PersonnelID</t>
  </si>
  <si>
    <t>A unique ID for personnel used in S275</t>
  </si>
  <si>
    <t>468290
(6-digit format, may have a leading zero)</t>
  </si>
  <si>
    <t>EducatorID</t>
  </si>
  <si>
    <t>A unique identifier for each educator. Same as PersonID.</t>
  </si>
  <si>
    <t>667569
(6-digit format, may have a leading zero)</t>
  </si>
  <si>
    <t>SSNLastFourChars</t>
  </si>
  <si>
    <t>Last four characters of social security number</t>
  </si>
  <si>
    <t>6478
May have leading zero</t>
  </si>
  <si>
    <t>CertificateNumber</t>
  </si>
  <si>
    <t>A unique certificate number is given to each educator. This is the number educators are likely to be able to provide about themselves when asked for their ID number. Can be used to crosswalk to other data. Formatted in a combination of numerals and a letter like 123456R.</t>
  </si>
  <si>
    <t>301583D
(7-character format, last character is always an alpha character, may have a leading zero but not common)</t>
  </si>
  <si>
    <t>Educator's last name</t>
  </si>
  <si>
    <t>Johnson; SMITH-HARRIS; O'Connell; Morris Jr.
May include hyphens, apostrophes, and suffixes separated by a space. No standardization re: capitalization.</t>
  </si>
  <si>
    <t>Educator's first name</t>
  </si>
  <si>
    <t>Mary-Jo; Rene'; Dr. Jessica
May include hyphens, apostrophes, and titles separated by a space. No standardization re: capitalization.</t>
  </si>
  <si>
    <t>Educator's middle name</t>
  </si>
  <si>
    <t>O'Neal; YASSIN-NURRA' R.; Ann
May include hyphens, apostrophes, and periods. No standardization re: capitalization.</t>
  </si>
  <si>
    <t>BirthMonth</t>
  </si>
  <si>
    <t>The month of birth of the personnel. This field needs to be cleaned prior to use as it contains impossible month values.</t>
  </si>
  <si>
    <t>0; 3; 11; blank</t>
  </si>
  <si>
    <t>BirthDay</t>
  </si>
  <si>
    <t>The day of birth of the personnel. This fields needs to be cleaned prior to use as it contains impossible day values.</t>
  </si>
  <si>
    <t>0; 5; 23; blank</t>
  </si>
  <si>
    <t>BirthYear</t>
  </si>
  <si>
    <t>This year of birth of the personnel. This field needs to be cleaned prior to use as it contains impossible year values and extremely unlikely year values.</t>
  </si>
  <si>
    <t>1900; 0; 2994; blank</t>
  </si>
  <si>
    <t>SexCode</t>
  </si>
  <si>
    <t>The sex code of the personnel, ie Male, Female, Other (Gender X). This field needs to be cleaned prior to use as it contains whitespace instead of NULLs.</t>
  </si>
  <si>
    <t>M; F; N; X</t>
  </si>
  <si>
    <t>EthnicCode</t>
  </si>
  <si>
    <t>The ethnicity code of the personnel. It indicates is the personnel is Hispanic (Y) or non-Hispanic (N). This field needs to be cleaned prior to use as it contains Race values (ie Asian, Black, White, etc), mislabeled Hispanic values (H), and whitespace instead of NULLs.</t>
  </si>
  <si>
    <t>N; U; Y</t>
  </si>
  <si>
    <t>The list of race codes of the personnel. This field needs to be cleaned prior to use as it contains whitespaces, duplicate values, and non-race code values. W = White, B = Black, A = Asian, I = Native American, P = Polynesian.</t>
  </si>
  <si>
    <t>Multiple race codes can be entered, separated by a comma; field needs to be cleaned as not all entries are correctly formatted</t>
  </si>
  <si>
    <t>CertificateCode</t>
  </si>
  <si>
    <t>Identifier of the type of certificate.</t>
  </si>
  <si>
    <t>T320500; ECTE510; 1112000</t>
  </si>
  <si>
    <t>CertificateStatusCode</t>
  </si>
  <si>
    <t>The real time status of the credential, such a issued, expired, withdrawn, suspended.</t>
  </si>
  <si>
    <t>K; Z; PR; I</t>
  </si>
  <si>
    <t>CertificateCredentialSourceCode</t>
  </si>
  <si>
    <t>Code for the origin of the certificate</t>
  </si>
  <si>
    <t>OOS (Out of State); renew; reissue; first</t>
  </si>
  <si>
    <t>CertificateRecommendingAgencyCode</t>
  </si>
  <si>
    <t>Which institution recommended the educator for this credential, such as a preparation program, a district, or OSPI.</t>
  </si>
  <si>
    <t>commonly 5-digit codes; 50019; 50016; OSPI = 00001</t>
  </si>
  <si>
    <t>CertificateRecommendingAgencyName</t>
  </si>
  <si>
    <t>Name of the institution that recommended the certificate</t>
  </si>
  <si>
    <t>UNIVERSITY OF PUGET SOUND; SPI. Office of Professional Certification</t>
  </si>
  <si>
    <t>CertificateRecommendationDate</t>
  </si>
  <si>
    <t>When the certificate was recommended for the candidate.</t>
  </si>
  <si>
    <t>can be text of organization number; CItyU; OSPI; PLU; 27906</t>
  </si>
  <si>
    <t>CertificateIssueSourceCode</t>
  </si>
  <si>
    <t>Organization initiating the request for certification</t>
  </si>
  <si>
    <t>CertificateOriginalIssueDate</t>
  </si>
  <si>
    <t>If the credential issue date of the record has been updated, this field preserves the original issue date of the record. This is more an audit field. Issue date is better to use.</t>
  </si>
  <si>
    <t>CertificateIssueDate</t>
  </si>
  <si>
    <t>When the credential was issued.</t>
  </si>
  <si>
    <t>CertificateEffectiveDate</t>
  </si>
  <si>
    <t>When the credential becomes effective. Can be different than the issue date.</t>
  </si>
  <si>
    <t>CertificateExpireDate</t>
  </si>
  <si>
    <t>When the credential expires.</t>
  </si>
  <si>
    <t>CertificateRenewDate</t>
  </si>
  <si>
    <t>Date when certificate was last renewed, entered as a date/time stamp</t>
  </si>
  <si>
    <t>format in YYYY-MM-DD 00:00:00.000</t>
  </si>
  <si>
    <t>EndorsementCode</t>
  </si>
  <si>
    <t>Identifier for a single endorsement. An educator may hold multiple on a single certificate.</t>
  </si>
  <si>
    <t>8003; 3400; 3503</t>
  </si>
  <si>
    <t>GradeCode</t>
  </si>
  <si>
    <t>The code for the grade level of the endorsement, which is old Highly Qualified Teacher policy.</t>
  </si>
  <si>
    <t>two-digit, leading zero; 00-08</t>
  </si>
  <si>
    <t>EndorsementStatusCode</t>
  </si>
  <si>
    <t>The real time status of the credential, such as issued, expired, withdrawn, suspended.</t>
  </si>
  <si>
    <t>CP; K; I; W; X</t>
  </si>
  <si>
    <t>EndorsementCredentialRuleCode</t>
  </si>
  <si>
    <t>Code for the rules under which the endorsement was earned / granted</t>
  </si>
  <si>
    <t>ALT-IN; NBPTS; PGP; TRAD-WA</t>
  </si>
  <si>
    <t>EndorsementCredentialSourceCode</t>
  </si>
  <si>
    <t>Code for the origin of the endorsement</t>
  </si>
  <si>
    <t>EndorsementRecommendationDate</t>
  </si>
  <si>
    <t>When the endorsement was recommended for the candidate.</t>
  </si>
  <si>
    <t>EndorsementIssueSourceCode</t>
  </si>
  <si>
    <t>EndorsementOriginalIssueDate</t>
  </si>
  <si>
    <t>EndorsementIssueDate</t>
  </si>
  <si>
    <t>EndorsementEffectiveDate</t>
  </si>
  <si>
    <t>EndorsementExpireDate</t>
  </si>
  <si>
    <t>EndorsementRenewDate</t>
  </si>
  <si>
    <t>Date when endorsement was last renewed, entered as a date/time stamp</t>
  </si>
  <si>
    <t>S275</t>
  </si>
  <si>
    <t>School year, formatted FFFF-SSSS.</t>
  </si>
  <si>
    <t>Codist</t>
  </si>
  <si>
    <t>AKA School District Code. The unique code representing the Local Education Agency (LEA). May have a leading 0 to make it 5 characters long.</t>
  </si>
  <si>
    <t>34297
(5-character format, may have a leading zero, may have alpha characters)</t>
  </si>
  <si>
    <t>OrganizationId</t>
  </si>
  <si>
    <t>The organization ID of the LEA</t>
  </si>
  <si>
    <t>101034
(6-digit format, may have a leading zero)</t>
  </si>
  <si>
    <t>BuildingCode</t>
  </si>
  <si>
    <t>Building code, school code. Can be joined to LUOrganization on OSPILegacyCode</t>
  </si>
  <si>
    <t>4682
(4-character format, may have a leading zero, may have alpha characters)</t>
  </si>
  <si>
    <t>SSN</t>
  </si>
  <si>
    <t>Last four digits of social security number</t>
  </si>
  <si>
    <t>Cert</t>
  </si>
  <si>
    <t>PersonnelId</t>
  </si>
  <si>
    <t>Guidance from OSPI is unclear as to how this should be interpreted in terms of "experience."</t>
  </si>
  <si>
    <t>The month of birth of the personnel.</t>
  </si>
  <si>
    <t>The day of birth of the personnel.</t>
  </si>
  <si>
    <t>This year of birth of the personnel.</t>
  </si>
  <si>
    <t>Indicator if the individual's ethnicity is Hispanic or Latino (Y, N, or NULL).</t>
  </si>
  <si>
    <t>Hdeg</t>
  </si>
  <si>
    <t>Hyear</t>
  </si>
  <si>
    <t>The year the degree was awarded. In SAFS, the year 1915 was used as a stand in for NULL until 2008-09 where they started using DegreeYear = ''. In 2013-14 they started using DegreeYear IS NULL.</t>
  </si>
  <si>
    <t>Acred</t>
  </si>
  <si>
    <t>Icred</t>
  </si>
  <si>
    <t>Bcred</t>
  </si>
  <si>
    <t>Vcred</t>
  </si>
  <si>
    <t>Exp</t>
  </si>
  <si>
    <t xml:space="preserve">Reported years of certificated educator experience (any role). </t>
  </si>
  <si>
    <t>While this can work ok to find year 1 or year 2 teachers, it does not work well to find administrators in the first year of their role.</t>
  </si>
  <si>
    <t>Camix1</t>
  </si>
  <si>
    <t>AKA CERI_LEAP1SB_MIX_FACT</t>
  </si>
  <si>
    <t>Ftehrs</t>
  </si>
  <si>
    <t>AKA base contract hours</t>
  </si>
  <si>
    <t>BaseContractFTE</t>
  </si>
  <si>
    <t>FTE Days</t>
  </si>
  <si>
    <t>Certfte</t>
  </si>
  <si>
    <t>AKA certified FTE</t>
  </si>
  <si>
    <t>AKA CERI_CLASIF_FTE</t>
  </si>
  <si>
    <t>ClasFTE</t>
  </si>
  <si>
    <t>AKA CERI_BASE_SAL</t>
  </si>
  <si>
    <t>Certbase</t>
  </si>
  <si>
    <t>AKA CERI_CLASIF_CASE_SAL</t>
  </si>
  <si>
    <t>Clasbase</t>
  </si>
  <si>
    <t>AKA CERI_OTHER_SAL</t>
  </si>
  <si>
    <t>Othersal</t>
  </si>
  <si>
    <t>Tfinsal</t>
  </si>
  <si>
    <t>Total final salary</t>
  </si>
  <si>
    <t>Cins</t>
  </si>
  <si>
    <t>AKA Benefits Insurance</t>
  </si>
  <si>
    <t>Cman</t>
  </si>
  <si>
    <t>AKA Benefits Mandatory</t>
  </si>
  <si>
    <t>Cbtrn</t>
  </si>
  <si>
    <t>C, B, R, T, N</t>
  </si>
  <si>
    <t>Clasflag</t>
  </si>
  <si>
    <t>Certflag</t>
  </si>
  <si>
    <t>Ceridate</t>
  </si>
  <si>
    <t>AKA Last Updated</t>
  </si>
  <si>
    <t>Camix1S</t>
  </si>
  <si>
    <t>NBcertexpdate</t>
  </si>
  <si>
    <t>Date educator's National Board certification expires, if held.</t>
  </si>
  <si>
    <t>Recno</t>
  </si>
  <si>
    <t>Incrementally increasing record number. Restarts every new certificate number / personnel ID</t>
  </si>
  <si>
    <t>Area</t>
  </si>
  <si>
    <t>Identifies if record is district level or ESD level.</t>
  </si>
  <si>
    <t xml:space="preserve"> E = ESD, L=LEA, I = Independent</t>
  </si>
  <si>
    <t>Program</t>
  </si>
  <si>
    <t>Program code identifying programs such as Basic Education, SPED, LAP, TBIP.</t>
  </si>
  <si>
    <t>Activity</t>
  </si>
  <si>
    <t>Activity code identifying activities such as Teaching, Human Resources, Health Services</t>
  </si>
  <si>
    <t>Droot</t>
  </si>
  <si>
    <t>Duty code identifying educator role such as superintendent, teacher, psychologist</t>
  </si>
  <si>
    <t>DutySuffix</t>
  </si>
  <si>
    <t>0 - Base contract, or classified assignments that are time driven. As of October 1.
1 - Supplemental contract assignments (assigned after October 1)
2 - Supplemental contract assignment (additional time made available to any group of employees after October 1)
3 - Classified assignment, not time driven, as known on October 1
4 - NULL
5 - NULL
x – NULL</t>
  </si>
  <si>
    <t>Grade</t>
  </si>
  <si>
    <t>The grade(s) an educator was assigned to. Grade group codes and definitions are in the SAFS manual.</t>
  </si>
  <si>
    <t>Asspct</t>
  </si>
  <si>
    <t>AKA Percent Time. Assignments percent of certificated FTE</t>
  </si>
  <si>
    <t>AssFTE</t>
  </si>
  <si>
    <t>FTE spent on the record</t>
  </si>
  <si>
    <t>Asssal</t>
  </si>
  <si>
    <t>Assignment salary</t>
  </si>
  <si>
    <t>Asshpy</t>
  </si>
  <si>
    <t>Hours per year in the assignment</t>
  </si>
  <si>
    <t>Major</t>
  </si>
  <si>
    <t>AKA CRAS_MAJOR</t>
  </si>
  <si>
    <t>FinalOrPrelim</t>
  </si>
  <si>
    <t>Indicates if the S275 file is the final file for that school year or the preliminary release file for that school year.</t>
  </si>
  <si>
    <t>RetentionMobility</t>
  </si>
  <si>
    <t>SchoolYearCode</t>
  </si>
  <si>
    <t>The organization ID for the district.</t>
  </si>
  <si>
    <t>100229
(5-digit format, may have a leading zero)</t>
  </si>
  <si>
    <t>The organization ID for the school building.</t>
  </si>
  <si>
    <t>101034
(5-digit format, may have a leading zero)</t>
  </si>
  <si>
    <t>A unique ID for personnel used in SAFS.</t>
  </si>
  <si>
    <t>DOB</t>
  </si>
  <si>
    <t>Date of Birth</t>
  </si>
  <si>
    <t>1985-03-16
formatted as YYYY-MM-DD</t>
  </si>
  <si>
    <t>IsAIAN</t>
  </si>
  <si>
    <t>Educator is American Indian/Alaskan Native. Includes Hispanic and multiracial.</t>
  </si>
  <si>
    <t>True or False</t>
  </si>
  <si>
    <t>Educator race: Asian, Black, White, Native American/Native Alaskan, Native Hawaiian/Other Pacific Islander, Mutiracial, or Unknown</t>
  </si>
  <si>
    <t>Example codes = WH (White), AS (Asian), BL (Black)</t>
  </si>
  <si>
    <t>Educator is Hispanic, Non-Hispanic, or Unknown</t>
  </si>
  <si>
    <t>Values are Y, N, or blank</t>
  </si>
  <si>
    <t>RaceEthnicity</t>
  </si>
  <si>
    <t>Educator race ethnicity: Hispanic, Asian, Black, White, Native American/Native Alaskan, Native Hawaiian/Other Pacific Islander, Mutiracial, or Unknown</t>
  </si>
  <si>
    <t>Word label for race / ethnicity. Hispanic ethnicity (Y in the ethnicity field) yields Hispanic value in this field.</t>
  </si>
  <si>
    <t>Educator gender: F, M, or X</t>
  </si>
  <si>
    <t>Male, Female, Not Provided, Other, blank</t>
  </si>
  <si>
    <t>HighestDegree</t>
  </si>
  <si>
    <t>Highest reported educational degree that school year. 
0 NULL. No degree recorded.
1 Not a value
2 Other / Non Degreed
3 Associate's Degree
4 Bachelor's Degree
5 Master's Degree
6 Education Specialist / Specialist School Psychology
7 Doctoral Degree</t>
  </si>
  <si>
    <t>1 byte / values as indicated</t>
  </si>
  <si>
    <t>ReportedExperience</t>
  </si>
  <si>
    <t>Years of certificated experience at the start of the school year, from S275.</t>
  </si>
  <si>
    <t>4.60, 10.78
Numeric field, with two decimal places</t>
  </si>
  <si>
    <t>CalculatedExperience</t>
  </si>
  <si>
    <t>Summation of FTE of certificated experience from past school years, from S275.</t>
  </si>
  <si>
    <t>IsParaeducator</t>
  </si>
  <si>
    <t>The educator was a paraeducator that school year.</t>
  </si>
  <si>
    <t>IsTeacher</t>
  </si>
  <si>
    <t>The educator was a teacher that school year.</t>
  </si>
  <si>
    <t>IsPrincipal</t>
  </si>
  <si>
    <t>The educator was a principal or vice principal that school year.</t>
  </si>
  <si>
    <t>IsOtherSchoolLeader</t>
  </si>
  <si>
    <t>The educator was a superintendent, deputy superintendent, other district administrator, other school administrator, or had an activity in supervision (instruction) or instructional professional development.</t>
  </si>
  <si>
    <t>IsESA</t>
  </si>
  <si>
    <t>The educator was an Educational Staff Associate that school year.</t>
  </si>
  <si>
    <t>IsStudentSupport</t>
  </si>
  <si>
    <t>The educator was other support personnel that school year.</t>
  </si>
  <si>
    <t>DataSourceId</t>
  </si>
  <si>
    <t>Where the educator employment record came from. 1 = SAFS, 4 = CEDARS.</t>
  </si>
  <si>
    <t>1 or 4, as indicated</t>
  </si>
  <si>
    <t>IsLateHire</t>
  </si>
  <si>
    <t>The educator was hired after October 1 of that school year.</t>
  </si>
  <si>
    <t>IsNBCT</t>
  </si>
  <si>
    <t>The educator had a National Board Certified Teacher certificate that school year.</t>
  </si>
  <si>
    <t>ContentAreaId</t>
  </si>
  <si>
    <t>The content area id the teacher taught.</t>
  </si>
  <si>
    <t>Numeric code for content area; may be blank</t>
  </si>
  <si>
    <t>The content area for the course, such as Math, Science, Music, Visual Arts, More Than One Core Content Area (Block Class), Media Arts.</t>
  </si>
  <si>
    <t>Word label for content area, e.g., Music, Human Services, Elementary Curriculum</t>
  </si>
  <si>
    <t>The grade level of the student or course.</t>
  </si>
  <si>
    <t>Alpha field; may contain grade number, PK, K1, K2, or descriptor for other areas of operations, e.g, Food, Protective, Health &amp; Safety Education</t>
  </si>
  <si>
    <t>IsNewHireSchool</t>
  </si>
  <si>
    <t>1 = Educator &lt;= 0.5 years of certificated experience in their first reported school year. 2 = Educator &gt; 0.5 years of certificated experience in their first reported school year (potentially out of state or from a private school).</t>
  </si>
  <si>
    <t>these three fields are not formatted correctly with usable data</t>
  </si>
  <si>
    <t>IsNewHireDistrict</t>
  </si>
  <si>
    <t>IsNewHireState</t>
  </si>
  <si>
    <t>IsStayer</t>
  </si>
  <si>
    <t>Educator stayed in the same district and the same school the following school year.</t>
  </si>
  <si>
    <t>True, False, or blank</t>
  </si>
  <si>
    <t>IsStayerInGrade</t>
  </si>
  <si>
    <t>Teacher taught the same grade the following school year.</t>
  </si>
  <si>
    <t>IsStayerInContent</t>
  </si>
  <si>
    <t>Teacher taught the same content area the following school year.</t>
  </si>
  <si>
    <t>IsMoverIn</t>
  </si>
  <si>
    <t>Educator moved to another school in the same district the following school year.</t>
  </si>
  <si>
    <t>IsMoverOut</t>
  </si>
  <si>
    <t>Educator moved to another district the following school year.</t>
  </si>
  <si>
    <t>IsRetire</t>
  </si>
  <si>
    <t>This field does not work yet. Eventually it will flag educators who are retired according to DRS.</t>
  </si>
  <si>
    <t>This field is empty</t>
  </si>
  <si>
    <t>No data</t>
  </si>
  <si>
    <t>IsReturnerInSchool</t>
  </si>
  <si>
    <t>Educator returned to the same school after exiting public education.</t>
  </si>
  <si>
    <t>IsReturnerInDistrict</t>
  </si>
  <si>
    <t>Educator returned to the same district after exiting public education.</t>
  </si>
  <si>
    <t>IsReturnerOut</t>
  </si>
  <si>
    <t>Educator returned to a different district after exiting public education.</t>
  </si>
  <si>
    <t>IsExiter</t>
  </si>
  <si>
    <t>Educator left public education the next school year.</t>
  </si>
  <si>
    <t>IsRoleChange</t>
  </si>
  <si>
    <t>The educator added or changed educator roles this school year, compared to last school year.</t>
  </si>
  <si>
    <t>DataAsOf</t>
  </si>
  <si>
    <t>When this record was calculated or reported.</t>
  </si>
  <si>
    <t>contains date and time, 24/hr format</t>
  </si>
  <si>
    <t>Postsecondary</t>
  </si>
  <si>
    <t>NSC</t>
  </si>
  <si>
    <t>Stacked</t>
  </si>
  <si>
    <t>TokenID</t>
  </si>
  <si>
    <t>The ODS TokenID, which is also the MDM ROWID_XREF. This is the surrogate key to a person pkey. This is the person key that ties the student data in this HSC return table to the ODS and to MDM.</t>
  </si>
  <si>
    <t>Not part of the original NSC return files. Added during stacking.</t>
  </si>
  <si>
    <t>Status</t>
  </si>
  <si>
    <t>Status = 1: P20ID matched to NSC data. Status = 2: P20ID unable to be matched to NSC data.</t>
  </si>
  <si>
    <t>Not available to request.</t>
  </si>
  <si>
    <t>DetailReportDate</t>
  </si>
  <si>
    <t>NSC process date. The date NSC ran their process from their system to pull the return data.</t>
  </si>
  <si>
    <t>Name of submission file submitted to NSC.</t>
  </si>
  <si>
    <t>Description</t>
  </si>
  <si>
    <t>Description of submission file.</t>
  </si>
  <si>
    <t>SasRecordID</t>
  </si>
  <si>
    <t>First_Name</t>
  </si>
  <si>
    <t>Student’s first name as provided in the NSC submission file.</t>
  </si>
  <si>
    <t>Middle_Initial</t>
  </si>
  <si>
    <t>Student’s middle initial as provided in the NSC submission file.</t>
  </si>
  <si>
    <t>Last_Name</t>
  </si>
  <si>
    <t>Student’s last name as provided in the NSC submission file.</t>
  </si>
  <si>
    <t>Name_Suffix</t>
  </si>
  <si>
    <t>Name suffix as provided in the NSC submission file request file (e.g., III, Jr, Sr).</t>
  </si>
  <si>
    <t>ESQ, JR, SR, II, III, IV, V, VI</t>
  </si>
  <si>
    <t>Date_of_Birth</t>
  </si>
  <si>
    <t>Record_Found_Y_N</t>
  </si>
  <si>
    <t>Y/N flag. "Y" = Return file contains student's college record, "N" = Return file does NOT contain student's college recor.</t>
  </si>
  <si>
    <t>Y, N</t>
  </si>
  <si>
    <t>Search_Date</t>
  </si>
  <si>
    <t xml:space="preserve">Search date. ERDC always ses this to 2000-01-01. NSC return student's college record as of this date forward. </t>
  </si>
  <si>
    <t>2000-01-01</t>
  </si>
  <si>
    <t>College_Code_Branch</t>
  </si>
  <si>
    <t>OPE/FICE code of the college that the student attended.</t>
  </si>
  <si>
    <t>College_Name</t>
  </si>
  <si>
    <t>Name of the college that the student attended.</t>
  </si>
  <si>
    <t>College_State</t>
  </si>
  <si>
    <t>State or territory in which the college that the student attended is located.</t>
  </si>
  <si>
    <t>_2_year___4_year</t>
  </si>
  <si>
    <t>Type of college that the student attended:
        4 = 4-year or higher instiution
        2 = 2-year institution
         L = Less than 2-year institution</t>
  </si>
  <si>
    <t>4, 2, L</t>
  </si>
  <si>
    <t>Public___Private</t>
  </si>
  <si>
    <t>Indicates whether the college that the student attended is a “Public” or “Private” institution</t>
  </si>
  <si>
    <t>Public, Private</t>
  </si>
  <si>
    <t>Enrollment_Begin</t>
  </si>
  <si>
    <t>Begin date for the student’s period of attendance.</t>
  </si>
  <si>
    <t>Enrollment_End</t>
  </si>
  <si>
    <t>End date for the student’s period of attendance.</t>
  </si>
  <si>
    <t>Enrollment_Status</t>
  </si>
  <si>
    <t>The last enrollment status reported for the student:
F = Full-time
Q = Three-quarter time
H = Half-time
L = Less than half-time
A = Leave of absense
W = Withdrawn
D = Deceased
This field will be blank if the reporting college has not defined the student’s enrollment status as directory information.</t>
  </si>
  <si>
    <t>F, Q, H, L, A, W, D</t>
  </si>
  <si>
    <t>Class_Level</t>
  </si>
  <si>
    <t>If available, the Class level associated with the studentas provided by the reporting college:
F = Freshman (Undergraduate)
S = Sophomore (Undergraduate)
J = Junior (Undergraduate)
R = Senior (Undergraduate)
C = Certificate (Undergraduate)
N = Unspecified (Undergraduate)
B = Bachelor's (Undergraduate)
M = Master’s (Graduate)
D = Doctoral (Graduate)
P = Postdoctorate (Graduate)
L = First Professional (Graduate)
G = Unspecified (Graduate/Professional)
A = Associate's
T = Post Baccalaureate Certificate</t>
  </si>
  <si>
    <t>F,S, J, R, C, N, B, M, D, P, L, G, A, T</t>
  </si>
  <si>
    <t>Enrollment_Major_1</t>
  </si>
  <si>
    <t>If available, the major associated with the student’s enrollment record as provided by the reporting college.</t>
  </si>
  <si>
    <t>Enrollment_CIP_1</t>
  </si>
  <si>
    <t>If available, appropriate NCES CIP code for major 1.</t>
  </si>
  <si>
    <t>Enrollment_Major_2</t>
  </si>
  <si>
    <t>Enrollment_CIP_2</t>
  </si>
  <si>
    <t>If available, appropriate NCES CIP code for major 2.</t>
  </si>
  <si>
    <t>Graduated_</t>
  </si>
  <si>
    <t>Graduation status information available from the reporting college.
Y = College reported the student as graduated
N = College did NOT report the student as graduated</t>
  </si>
  <si>
    <t>Graduation_Date</t>
  </si>
  <si>
    <t>Date of student’s graduation or degree achievement as provided by reporting college.</t>
  </si>
  <si>
    <t>Degree_Title</t>
  </si>
  <si>
    <t>If available, the title of the degree the student received as provided by the reporting college.</t>
  </si>
  <si>
    <t>Degree_Major_1</t>
  </si>
  <si>
    <t>If available, the major associated with the student’s degree as provided by the reporting college.</t>
  </si>
  <si>
    <t>Degree_CIP_1</t>
  </si>
  <si>
    <t>Degree_Major_2</t>
  </si>
  <si>
    <t>Degree_CIP_2</t>
  </si>
  <si>
    <t>Degree_Major_3</t>
  </si>
  <si>
    <t>Degree_CIP_3</t>
  </si>
  <si>
    <t>If available, appropriate NCES CIP code for major 3.</t>
  </si>
  <si>
    <t>Degree_Major_4</t>
  </si>
  <si>
    <t>Degree_CIP_4</t>
  </si>
  <si>
    <t>If available, appropriate NCES CIP code for major 4.</t>
  </si>
  <si>
    <t>College_Sequence</t>
  </si>
  <si>
    <t>The sequential order of each school that the student attended. The first record from the first school that the student attended will have a “1” in this field, the first record from the second school that the student attended will have a “2” in this field, and so on.</t>
  </si>
  <si>
    <t>Data ranges from null to 1 to 17, and perhaps beyond 17 in future submissions.</t>
  </si>
  <si>
    <t>OFM</t>
  </si>
  <si>
    <t>EPP</t>
  </si>
  <si>
    <t>Institution</t>
  </si>
  <si>
    <t>inst_code</t>
  </si>
  <si>
    <t xml:space="preserve">Institution code – this is the same as the institution's CEEB code.
</t>
  </si>
  <si>
    <t>5 byte field, most codes are four digits, some special organizations have an alpha character at the beginning or end; those with an alpha at the end are 5-characters; EXAMPLE: 4042; 4854S; C001</t>
  </si>
  <si>
    <t>inst_enroll_year</t>
  </si>
  <si>
    <t xml:space="preserve">This field indicates the institutional academic year for which the term information is being reported. 
</t>
  </si>
  <si>
    <t>6-digit format, no hyphen
EXAMPLE: 201415</t>
  </si>
  <si>
    <t>summer_lead</t>
  </si>
  <si>
    <t xml:space="preserve">Indicator field for whether institution is a summer lead or lag with respect to th academic year; summer term is considered the beginning of the academic year (lead), as opposed to the end of the year (lag). 
</t>
  </si>
  <si>
    <t>1 or 0</t>
  </si>
  <si>
    <t>inst_enroll_term</t>
  </si>
  <si>
    <t>term for which institution term dates are being reported</t>
  </si>
  <si>
    <t>two byte field: FL, WN, SP, SM</t>
  </si>
  <si>
    <t>course_campus</t>
  </si>
  <si>
    <t xml:space="preserve">Campus where courses of a program are delivered for which dates are being reported.
 </t>
  </si>
  <si>
    <t>Text field for campus name - KENT; Tacoma; Tri-Cities</t>
  </si>
  <si>
    <t>campus_enroll_term_sys</t>
  </si>
  <si>
    <t>Term system for campus where program courses are delivered.</t>
  </si>
  <si>
    <t>category field; values 0-3</t>
  </si>
  <si>
    <t>campus_enroll_term_start</t>
  </si>
  <si>
    <t xml:space="preserve">First day of attendance for term and campus being reported; mm/dd/yyyy format.
 </t>
  </si>
  <si>
    <t>date format mm/dd/yyyy; leading zeros for month and day may be dropped</t>
  </si>
  <si>
    <t>campus_enroll_term_end</t>
  </si>
  <si>
    <t xml:space="preserve">Last day of term for term and campus being reported; mm/dd/yyyy format.
 </t>
  </si>
  <si>
    <t>campus_enroll_census</t>
  </si>
  <si>
    <t xml:space="preserve">Date for term and campus being reported when census is taken; mm/dd/yyyy format.
 </t>
  </si>
  <si>
    <t>year</t>
  </si>
  <si>
    <t xml:space="preserve">
PESB reporting year for information being reported
</t>
  </si>
  <si>
    <t>prog_award_name</t>
  </si>
  <si>
    <t xml:space="preserve">This is the name the institution has given the specific program being reported.
</t>
  </si>
  <si>
    <t xml:space="preserve">Text field, can be anything; numbers only, text only, some combination of the two. </t>
  </si>
  <si>
    <t>prog_id</t>
  </si>
  <si>
    <t xml:space="preserve">This is for the institution defined, unique program identifier. Each program or unique pathway an institution offers for candidates should have its own identification number. 
</t>
  </si>
  <si>
    <t>Text field, can be anything; numbers only, text only, some combination of the two. Limited to 23 characters.</t>
  </si>
  <si>
    <t>prog_term_type</t>
  </si>
  <si>
    <t xml:space="preserve">A program may run a different type of term schedule than its parent institution. This field is to indicate the term structure of the specific program being reported.
</t>
  </si>
  <si>
    <t>values 0-3</t>
  </si>
  <si>
    <t>prog_award_level</t>
  </si>
  <si>
    <t xml:space="preserve">This field indicates what the highest available award for the reported program is. Even if there are options that involve additional credits to earn, and some candidates do not earn the higher option, if it is considered all one program, only the highest award that can be earned should be in this field.
 </t>
  </si>
  <si>
    <t>values 0, 10-30 for certificate, BA, Master's, Doctorate</t>
  </si>
  <si>
    <t>prog_award_req_cred</t>
  </si>
  <si>
    <t xml:space="preserve">This is the number of credits required to earn the highest program award.
</t>
  </si>
  <si>
    <t>This field is alpha-numeric to accommodate ranges and other indicators; can have underscores, hypens, slashes, decimals or not; 25; 32.00; 4-25; 104_178</t>
  </si>
  <si>
    <t>prog_length_min</t>
  </si>
  <si>
    <t xml:space="preserve">The minimum number of months of regular full-time enrollment expected to complete the program.
</t>
  </si>
  <si>
    <t xml:space="preserve">Numeric field, can have two decimal places or not. </t>
  </si>
  <si>
    <t>prog_length_max</t>
  </si>
  <si>
    <t xml:space="preserve">This is the maximum number of months estimated by the program that are needed for a candidate to complete the program and still be considered an on-time completer, based on full-time enrollment and an average number of credits per term. By setting a minimum and maximum expectation, the program has the flexibility to account for normal variations in candidate participation, based on the program’s history and experience with candidates.
</t>
  </si>
  <si>
    <t>Numeric field, can have two decimal places or not, no leading zeros; 9; 23.00</t>
  </si>
  <si>
    <t xml:space="preserve">prog_field </t>
  </si>
  <si>
    <t xml:space="preserve">This field is for an institution defined description of the career field the program is designed to prepare candidates for.
</t>
  </si>
  <si>
    <t>Text field; Add-on ECE SPED; Curriculum and Instruction; MED ESL</t>
  </si>
  <si>
    <t>prog_field_CIP</t>
  </si>
  <si>
    <t xml:space="preserve">The six-digit CIP code that most closely reflects the career field the program is designed to prepare candidates for.
</t>
  </si>
  <si>
    <t>Field can accommodate up to seven characters; may appear in any number of forms: 13.0100, 1304, 13.70, 138763, 101000; trailing zeros may or may not appear</t>
  </si>
  <si>
    <t xml:space="preserve">prog_conc </t>
  </si>
  <si>
    <t xml:space="preserve">Within fields of study there can be different areas of focus. For example, within education there can be a focus on areas that are reflected by a particular endorsement, like for music. This field is to record what might be a particular area of focus within a program, if there is any at all.
</t>
  </si>
  <si>
    <t>Bilingual education; Computer science</t>
  </si>
  <si>
    <t>prog_conc_CIP</t>
  </si>
  <si>
    <t xml:space="preserve">The six-digit CIP code that most closely reflects the area of concentration entered in the prog_conc field for the program.
</t>
  </si>
  <si>
    <t>Demographic</t>
  </si>
  <si>
    <t xml:space="preserve">PESB reporting year for information being reported; EXAMPLE: 201415
</t>
  </si>
  <si>
    <t>academic_year</t>
  </si>
  <si>
    <t>Institutional academic year for the data being reported.</t>
  </si>
  <si>
    <t xml:space="preserve">Institution code – this is the same as your CEEB code.
</t>
  </si>
  <si>
    <t>stu_id</t>
  </si>
  <si>
    <t xml:space="preserve">This is the candidate’s regularly assigned student identification number, as referenced in RCW 42.56.290(10)(F). This number is needed to facilitate the matching algorithm for cross-system data matching, as well as within-institution record matching for extended studies.
</t>
  </si>
  <si>
    <t>Ten-digit aphanumeric field; P000045837; P384756634784; 967346254; RT2019; 1190</t>
  </si>
  <si>
    <t>prog_type</t>
  </si>
  <si>
    <t>This is a category field to describe the type of program according to categories defined by PESB. Programs that are delivered remotely or through online means are not a special program type. For these programs choose the program type that best describes the content of the program, or contact a staff person at PESB or ERDC for assistance determining which program type to choose.</t>
  </si>
  <si>
    <t>Values 10 - 95</t>
  </si>
  <si>
    <t>cred_role</t>
  </si>
  <si>
    <t>This is a category field to describe the type of candidate an individual is according to categories defined by PESB. Typically this is related to the career role the candidate is preparing for. Note the special case of the alt route candidate.</t>
  </si>
  <si>
    <t>Values 11 - 99</t>
  </si>
  <si>
    <t>cred_type</t>
  </si>
  <si>
    <t xml:space="preserve">This is a category field to describe the type of credential the candidate is pursuing. </t>
  </si>
  <si>
    <t>Values 10-40 on the tens</t>
  </si>
  <si>
    <t xml:space="preserve">This is for the institution defined, unique program identifier. Each program or unique pathway an institution offers for candidates should be given its own identification number. 
</t>
  </si>
  <si>
    <t>Institution defined text</t>
  </si>
  <si>
    <t>first_name</t>
  </si>
  <si>
    <t xml:space="preserve">Candidate’s legal first name.
</t>
  </si>
  <si>
    <t>last_name</t>
  </si>
  <si>
    <t xml:space="preserve">Candidate’s legal last name.
</t>
  </si>
  <si>
    <t>middle_name</t>
  </si>
  <si>
    <t xml:space="preserve">Candidate’s middle name, if any.
</t>
  </si>
  <si>
    <t>birth_date</t>
  </si>
  <si>
    <t xml:space="preserve">Candidate date of birth; use mm/dd/yyyy format (include slashes).
 </t>
  </si>
  <si>
    <t>03/16/1985
formatted as mm/dd/yyyy; leading zeroes for month and day may be drpped</t>
  </si>
  <si>
    <t>ssn</t>
  </si>
  <si>
    <t xml:space="preserve">This is the full 9-digit social security number for the candidate.
</t>
  </si>
  <si>
    <t>123-45-6789
May have leading  zeroes</t>
  </si>
  <si>
    <t>ssn4</t>
  </si>
  <si>
    <t xml:space="preserve">This is the last 4 digits of the social security number for the candidate.
</t>
  </si>
  <si>
    <t>gender</t>
  </si>
  <si>
    <t>Candidate self-reported gender.</t>
  </si>
  <si>
    <t>Values 1-3; 9; includes option for sex X</t>
  </si>
  <si>
    <t>race_1</t>
  </si>
  <si>
    <t>Candidate self-reported race.</t>
  </si>
  <si>
    <t>Can be either census codes or alpha codes used by the state universities in the PCHEES system; 800; 515; 630; R50; H20; A30</t>
  </si>
  <si>
    <t>race_2</t>
  </si>
  <si>
    <t>race_3</t>
  </si>
  <si>
    <t>race_4</t>
  </si>
  <si>
    <t>race_5</t>
  </si>
  <si>
    <t>hispanic_1</t>
  </si>
  <si>
    <t>Candidate self-reported ethnicity – Hispanic use only.</t>
  </si>
  <si>
    <t>hispanic_2</t>
  </si>
  <si>
    <t>hispanic_3</t>
  </si>
  <si>
    <t>enroll_date</t>
  </si>
  <si>
    <t xml:space="preserve">This is the first term of enrollment for a candidate in a particular program. If the candidate was enrolled on the census date of the first term of their program, then they can be counted as having begun the program. Use the institutional academic termYYYY format.
 </t>
  </si>
  <si>
    <t>Not an actual date: only term and year, in the format TTYYYY; FL2013; WN2028; SP2014; SM2022; uses standard term abbreviations</t>
  </si>
  <si>
    <t>terms_attended</t>
  </si>
  <si>
    <t xml:space="preserve">This is the total number of terms the candidate has been enrolled for credits in the program_id and attended past census day, beginning with the term of first enrollment through the end of the current reporting year.
</t>
  </si>
  <si>
    <t>Cummulative count of terms attended, non-consecutive; simple number; may be zero if student withdraws same term as first enrollment.</t>
  </si>
  <si>
    <t>exit_date</t>
  </si>
  <si>
    <t xml:space="preserve">This field is to record the last term of attendance for a candidate who leaves the program for reasons other than normal completion. Use the termYYYY format.
The exit fields are also used to indicate timing and reason for when a candidate changes programs, or changes alt route designation. A candidate does not need to leave the institution in order to be considered as “exiting” a program.
</t>
  </si>
  <si>
    <t>exit_reason</t>
  </si>
  <si>
    <t>Use this field to indicate the category of reason why the candidate left the program.</t>
  </si>
  <si>
    <t>values 0-5</t>
  </si>
  <si>
    <t>recommend</t>
  </si>
  <si>
    <t xml:space="preserve">This field is used to indicate the status of a candidate’s recommendation for a certificate or endorsement. </t>
  </si>
  <si>
    <t>values 10-50 on the tens plus zero</t>
  </si>
  <si>
    <t>first_gen</t>
  </si>
  <si>
    <t xml:space="preserve">This field is to indicate whether a candidate is a first generation college degree seeker at the time of first admission; a candidate is considered first generation if the parent(s) the candidate lives (lived) with the majority of the time has (had) not attained a Bachelor's degree (while the candidate lived with them). REPORTED AS OF TIME OF ADMISSION.
</t>
  </si>
  <si>
    <t>values 0, 1, 9</t>
  </si>
  <si>
    <t>first_lang_Eng</t>
  </si>
  <si>
    <t>This field is used to indicate whether English is the first language a candidate learned to speak.</t>
  </si>
  <si>
    <t>prev_degree</t>
  </si>
  <si>
    <t>This is a categorical field to indicate the highest level of a previously completed college award, if any; it is also used to indicate a candidate who is returning from a previous period of enrollment to finish program requirements (e.g., testing)</t>
  </si>
  <si>
    <t>values 10-60 on the tens plus zero</t>
  </si>
  <si>
    <t>crntyr_endorse_active</t>
  </si>
  <si>
    <t xml:space="preserve">This is the endorsement code for the endorsement the candidate was engaged in program activities to attain as of the end of the current PESB reporting period OR that was attached to the program they exited if they change programs during the year.
 </t>
  </si>
  <si>
    <t>four digit ensorsement code; 3400; 8013</t>
  </si>
  <si>
    <t>ADD THIS FIELD TO THE KEY FIELDS TO UNDUPLICATE THE FILE FOR UNIQUE STUDENT IDENTIFICATION</t>
  </si>
  <si>
    <t>endorse_complete_date</t>
  </si>
  <si>
    <t>This is the ACADEMIC term and year candidate was recommended for their endorsement or certification, otherwise the date of program completion; use format termYYYY.</t>
  </si>
  <si>
    <t>endorse_recommend</t>
  </si>
  <si>
    <t xml:space="preserve">This is the endorsement code for the endorsement or certification the candidate was recommended for.
 </t>
  </si>
  <si>
    <t>cw_completion_date</t>
  </si>
  <si>
    <t>This is the institutional academic term and year the candidate completed all program coursework requirements AND submitted their PGP; use format termYYYY.</t>
  </si>
  <si>
    <t>cwtest_completion_date</t>
  </si>
  <si>
    <t>Institutional academic term and year candidate completed all coursework AND testing requirements; use format termYYYY.</t>
  </si>
  <si>
    <t>Title_II_flag</t>
  </si>
  <si>
    <t>Indicator that this candidate is considered by the program to be a completer for the purposes of Title II reporting.</t>
  </si>
  <si>
    <t>values 0 or 1</t>
  </si>
  <si>
    <t>Assessment</t>
  </si>
  <si>
    <t>enroll_cat</t>
  </si>
  <si>
    <t xml:space="preserve">Indicator of the enrollment status of the candidate relevant to the program associated with the assessment, as of the end of the reporting year. 
Note that completion (Title II defined) takes precedence over clinical status, which in turn takes precedence over other enrolled status.
 </t>
  </si>
  <si>
    <t>assess_code</t>
  </si>
  <si>
    <t xml:space="preserve">This is the value found in the “Assessment Code” column of the “Appendix for Report Guidance &amp; Data Manual” on the PESB website (link provided in Appendix D of this document) on the tab for the specific assessment you are reporting.
</t>
  </si>
  <si>
    <t>values can include numbers or letters two-digit to four digits</t>
  </si>
  <si>
    <t>This list is maintained by PESB</t>
  </si>
  <si>
    <t>test_code</t>
  </si>
  <si>
    <t>This is the value found in the “Test Code” column of the “Appendix for Report Guidance &amp; Data Manual” on the PESB website (link provided in Appendix D of this document) on the tab for the specific assessment you are reporting.</t>
  </si>
  <si>
    <t>values 10-80 on the tens or equivalent single digits 1-8</t>
  </si>
  <si>
    <t>assess_name</t>
  </si>
  <si>
    <t xml:space="preserve">This is the name found in the “Assessment Name” column of the “Appendix for Report Guidance &amp; Data Manual” on the PESB website (link provided in Appendix D of this document) on the tab for the specific assessment you are reporting.
</t>
  </si>
  <si>
    <t>Middle School Mathematics;  Elementary Education Subtest 1; Library Media</t>
  </si>
  <si>
    <t>rubric_name_edTPA</t>
  </si>
  <si>
    <t xml:space="preserve">Each of the 18 rubrics that make up a full edTPA assessment are named “SCORE X” where X = the number of the rubric. This field is to enter the name “SCORE” and the number of the rubric being reported. 
</t>
  </si>
  <si>
    <t>SCORE 1 (through 18)</t>
  </si>
  <si>
    <t>test_date</t>
  </si>
  <si>
    <t>This is the date the candidate took the assessment; use mm/dd/yyyy format (include slashes).</t>
  </si>
  <si>
    <t>score</t>
  </si>
  <si>
    <t>This is the earned score or condition code on the assessment.</t>
  </si>
  <si>
    <t>3.5; 5; 243; 1560; G</t>
  </si>
  <si>
    <t>passed</t>
  </si>
  <si>
    <t xml:space="preserve">This is a simple pass / no-pass indicator for the reported assessment. </t>
  </si>
  <si>
    <t>0, 1, 99, or DEFER</t>
  </si>
  <si>
    <t>cbc_status</t>
  </si>
  <si>
    <t xml:space="preserve">This is a category field to indicate the status of a candidate’s eligibility for a case-by-case exception to a passing score on any assessment in test codes 20, 50, or 80.
 </t>
  </si>
  <si>
    <t>10-40 on the tens or 0</t>
  </si>
  <si>
    <t>alt_comp_demo1</t>
  </si>
  <si>
    <t xml:space="preserve">This field is for a short category description of the first piece of evidence submitted by the candidate.
</t>
  </si>
  <si>
    <t>10 or 20</t>
  </si>
  <si>
    <t>alt_comp_demo1_txt</t>
  </si>
  <si>
    <t xml:space="preserve">This is a text field to describe in more detail what evidence was submitted for the first piece of evidence.
 </t>
  </si>
  <si>
    <t>explanatory text</t>
  </si>
  <si>
    <t>alt_comp_demo2</t>
  </si>
  <si>
    <t xml:space="preserve">This field is for a short category description of the second piece of evidence submitted by the candidate.
 </t>
  </si>
  <si>
    <t>alt_comp_demo2_txt</t>
  </si>
  <si>
    <t xml:space="preserve">This is a text field to describe in more detail what evidence was submitted for the second piece of evidence.
 </t>
  </si>
  <si>
    <t>Clinical</t>
  </si>
  <si>
    <t>prac_name</t>
  </si>
  <si>
    <t xml:space="preserve">This is the institution assigned descriptive name for the candidate’s clinical practice.
</t>
  </si>
  <si>
    <t>prac_type</t>
  </si>
  <si>
    <t>This is a categorical field with codes to describe the type of clinical practice the candidate was engaged in.</t>
  </si>
  <si>
    <t>prac_endorse</t>
  </si>
  <si>
    <t xml:space="preserve">This field is to indicate which endorsement the clinical practice is designed for. Multiple endorsements may be put in this field by using a slash to separate them. Use format XXXX/XXXX/XXXX.
</t>
  </si>
  <si>
    <t>dist_code</t>
  </si>
  <si>
    <t xml:space="preserve">OSPI district code of district where majority of clinical practice is performed; if site is not a school building, enter the district code for the district in which the site is located; see definition document for instructions for non-standard placements.
 </t>
  </si>
  <si>
    <t>bldg_code</t>
  </si>
  <si>
    <t xml:space="preserve">OSPI building code for school building where majority of clinical practice is performed. Private school codes have been added to the list of building codes.
 </t>
  </si>
  <si>
    <t>alt_ed_env</t>
  </si>
  <si>
    <t xml:space="preserve">This field is to indicate what type of setting the practice environment is when it is not in a traditional public or private school.
 </t>
  </si>
  <si>
    <t>lead_mentor_cert</t>
  </si>
  <si>
    <t xml:space="preserve">Washington state certificate number of lead mentor teacher overseeing candidate clinical practice, unless practice is based outside of Washington State.
</t>
  </si>
  <si>
    <t>lead_mentor_contact</t>
  </si>
  <si>
    <t xml:space="preserve">Work email address or phone number for lead mentor
</t>
  </si>
  <si>
    <t>prac_start</t>
  </si>
  <si>
    <t xml:space="preserve">Date the clinical practice started; use mm/dd/yyyy format (including slashes).
</t>
  </si>
  <si>
    <t>prac_end</t>
  </si>
  <si>
    <t xml:space="preserve">Date the clinical practice ended; use mm/dd/yyyy format (including slashes).
</t>
  </si>
  <si>
    <t>prac_hours</t>
  </si>
  <si>
    <t xml:space="preserve">The total number of hours of clinical practice completed by the candidate during the reporting year.
 </t>
  </si>
  <si>
    <t>prac_outcome</t>
  </si>
  <si>
    <t>This field should reflect the evaluation of the program supervisor of the candidate’s overall performance for the clinical practice.</t>
  </si>
  <si>
    <t>prac_hours2</t>
  </si>
  <si>
    <t xml:space="preserve">This field is ONLY for candidates in a school counselor program. Use this field to indicate the number of hours of clinical practice COMPLETED for the INDIRECT CONTACT portion of the clinical practice.
</t>
  </si>
  <si>
    <t>Admissions</t>
  </si>
  <si>
    <t>applicant_id</t>
  </si>
  <si>
    <t>Unique applicant ID assigned at time of application screening; is the concatenation of first four letters of last name, first name initial, application date, and program id number, with trailing zeros.</t>
  </si>
  <si>
    <t>SMITJ04122017MEDCERT; NICHL123120162433030</t>
  </si>
  <si>
    <t>discontinued; prog_id values embedded are unreliable as programs recoded program IDs to be longer in subseqauent years</t>
  </si>
  <si>
    <t>app_date</t>
  </si>
  <si>
    <t xml:space="preserve">The date the candidate submitted an application for entry to the program. Use mm/dd/yyyy format (including slashes).
</t>
  </si>
  <si>
    <t>asset_prime</t>
  </si>
  <si>
    <t>This field is for the broad category indicator for the primary asset a program found most appealing about this applicant.</t>
  </si>
  <si>
    <t>asset_prime_txt</t>
  </si>
  <si>
    <t xml:space="preserve">This field is for text that describes in more detail the primary asset the program found most appealing about this applicant. This is not for the category name for the entry in the asset prime field. 
 </t>
  </si>
  <si>
    <t>asset_aux</t>
  </si>
  <si>
    <t>This field is for any additional asset categories the program may want to include for this applicant to better describe all the appealing characteristics this applicant brings to the program.</t>
  </si>
  <si>
    <t>asset_aux_txt</t>
  </si>
  <si>
    <t xml:space="preserve">This field is for text that describes in more detail the additional assets the program found appealing about this applicant. This is not for the category name for the entry in the asset_aux field.
 </t>
  </si>
  <si>
    <t>deficiency_prime</t>
  </si>
  <si>
    <t>This field is for the broad category indicator for the primary deficiency, if any, a program identified about this applicant, or any condition the applicant needs to meet before full acceptance to the program can be granted.</t>
  </si>
  <si>
    <t>deficiency_prime_txt</t>
  </si>
  <si>
    <t xml:space="preserve">This field is for text that describes in more detail the primary deficiency of the applicant identified by the program. This is not for the category name for the entry in the deficiency prime field.
 </t>
  </si>
  <si>
    <t>deficiency_clear_date</t>
  </si>
  <si>
    <t xml:space="preserve">This is the actual calendar date that the identified deficiency was cleared; use mm/dd/yyyy format (include slashes).
 </t>
  </si>
  <si>
    <t>deficiency_aux</t>
  </si>
  <si>
    <t>This field is for any additional deficiency categories the program may want to include for this applicant to better describe additional drawbacks or weaknesses the applicant presents.</t>
  </si>
  <si>
    <t>deficiency_aux_txt</t>
  </si>
  <si>
    <t xml:space="preserve">This field is for text that describes in more detail the additional drawbacks or weakness the program identified about this applicant. This is not for the category name for the entry in the deficiency_aux field.
 </t>
  </si>
  <si>
    <t>decision</t>
  </si>
  <si>
    <t>This is a categorical field to indicate the decision status of the applicant’s admission to the program.</t>
  </si>
  <si>
    <t>waitlist_date</t>
  </si>
  <si>
    <t xml:space="preserve">If an applicant is placed on a waiting list, enter here the date their name was put on that list; use mm/dd/yyyy format (include slashes).
</t>
  </si>
  <si>
    <t>endorse_code_initial</t>
  </si>
  <si>
    <t xml:space="preserve">Candidate declared endorsement goal at time of application.
 </t>
  </si>
  <si>
    <t>entrance_exam_m</t>
  </si>
  <si>
    <t xml:space="preserve">These fields are for the entrance exam codes that identify which of the approved entrance exams was presented to satisfy the basic skills testing requirement in each area; m = math, r = reading, w = writing.
</t>
  </si>
  <si>
    <t>score_exam_m</t>
  </si>
  <si>
    <t>This is the actual score the applicant obtained for the basic skills section reported.</t>
  </si>
  <si>
    <t>exam_stat_m</t>
  </si>
  <si>
    <t>These fields are for the category codes to describe how the program used the basic skills exam results to determine competency in the each of the three basic skills area and whether remediation in that area is needed or not.</t>
  </si>
  <si>
    <t>alt_comp_demo_txt_m</t>
  </si>
  <si>
    <t xml:space="preserve">This is a text description of 1) how the applicant’s degree of competency in the basic skills area was determined if not determined solely based on test performance, or 2) whether remediation is needed and any other pertinent details.
 </t>
  </si>
  <si>
    <t>entrance_exam_r</t>
  </si>
  <si>
    <t>score_exam_r</t>
  </si>
  <si>
    <t>exam_stat_r</t>
  </si>
  <si>
    <t>alt_comp_demo_txt_r</t>
  </si>
  <si>
    <t>entrance_exam_w</t>
  </si>
  <si>
    <t>score_exam_w</t>
  </si>
  <si>
    <t>exam_stat_w</t>
  </si>
  <si>
    <t>alt_comp_demo_txt_w</t>
  </si>
  <si>
    <t>entrance_exam1</t>
  </si>
  <si>
    <t xml:space="preserve">This field is for the entrance exam code that identifies which of the approved entrance exams was presented to satisfy the basic skills testing requirement reported for basic_skills_areaX.
</t>
  </si>
  <si>
    <t>basic_skills_area1</t>
  </si>
  <si>
    <t>This is for the code for the basic skills area this exam was used for in the admissions process.</t>
  </si>
  <si>
    <t>score_exam1</t>
  </si>
  <si>
    <t>exam_stat1</t>
  </si>
  <si>
    <t>This field is for a category code to describe how the program used the basic skills exam results to determine competency in the basic skills area and whether remediation in that area is needed or not.</t>
  </si>
  <si>
    <t>alt_comp_demo_txt1</t>
  </si>
  <si>
    <t xml:space="preserve">This is a text description of 1) how the applicant’s degree of competency in basic skill area 1 was determined if not determined solely based on test performance, or 2) whether remediation is needed and any other pertinent details.
 </t>
  </si>
  <si>
    <t>entrance_exam2</t>
  </si>
  <si>
    <t>basic_skills_area2</t>
  </si>
  <si>
    <t>score_exam2</t>
  </si>
  <si>
    <t>exam_stat2</t>
  </si>
  <si>
    <t>alt_comp_demo_txt2</t>
  </si>
  <si>
    <t>entrance_exam3</t>
  </si>
  <si>
    <t>basic_skills_area3</t>
  </si>
  <si>
    <t>score_exam3</t>
  </si>
  <si>
    <t>exam_stat3</t>
  </si>
  <si>
    <t>alt_comp_demo_txt3</t>
  </si>
  <si>
    <t>PCHEES</t>
  </si>
  <si>
    <t>Record Number</t>
  </si>
  <si>
    <t>Institution ID</t>
  </si>
  <si>
    <t>Course Provider Campus ID</t>
  </si>
  <si>
    <t>Enrollment Year</t>
  </si>
  <si>
    <t>Enrollment Term</t>
  </si>
  <si>
    <t xml:space="preserve"> FL</t>
  </si>
  <si>
    <t>Enrollment Term System</t>
  </si>
  <si>
    <t xml:space="preserve">  Q</t>
  </si>
  <si>
    <t>Enrollment Term Start Date</t>
  </si>
  <si>
    <t>Enrollment Term End Date</t>
  </si>
  <si>
    <t>Enrollment Term Census Date</t>
  </si>
  <si>
    <t>Program ID</t>
  </si>
  <si>
    <t xml:space="preserve"> 123456ABCDEF</t>
  </si>
  <si>
    <t>Program Concentration ID</t>
  </si>
  <si>
    <t xml:space="preserve">  9876ZYXW</t>
  </si>
  <si>
    <t>Program Degree/Certificate Acronym</t>
  </si>
  <si>
    <t xml:space="preserve"> MFA</t>
  </si>
  <si>
    <t>Program Degree/Certificate Name</t>
  </si>
  <si>
    <t xml:space="preserve"> Master of Fine Arts</t>
  </si>
  <si>
    <t>Program Degree/Certificate Level</t>
  </si>
  <si>
    <t>Program Completion Credits Required</t>
  </si>
  <si>
    <t>Program Field of Study</t>
  </si>
  <si>
    <t xml:space="preserve"> Creative Writing</t>
  </si>
  <si>
    <t>Program Field of Study CIP Code</t>
  </si>
  <si>
    <t>Program Field of Study Institutional Code</t>
  </si>
  <si>
    <t xml:space="preserve"> CW1330</t>
  </si>
  <si>
    <t>Program Concentration</t>
  </si>
  <si>
    <t xml:space="preserve"> Non-Fiction Writing</t>
  </si>
  <si>
    <t>Program Concentration CIP Code</t>
  </si>
  <si>
    <t>Program Concentration Institutional Code</t>
  </si>
  <si>
    <t>Student ID (Institution)</t>
  </si>
  <si>
    <t>Student Last Name</t>
  </si>
  <si>
    <t xml:space="preserve">  Smith</t>
  </si>
  <si>
    <t>Student First Name</t>
  </si>
  <si>
    <t xml:space="preserve">  John</t>
  </si>
  <si>
    <t>Student Middle Name</t>
  </si>
  <si>
    <t xml:space="preserve"> Doe</t>
  </si>
  <si>
    <t>Student Name Suffix</t>
  </si>
  <si>
    <t xml:space="preserve">  Jr.</t>
  </si>
  <si>
    <t>Student SSN</t>
  </si>
  <si>
    <t>Student Birth Date</t>
  </si>
  <si>
    <t>Student Sex</t>
  </si>
  <si>
    <t xml:space="preserve">  F</t>
  </si>
  <si>
    <t>Student Race 1</t>
  </si>
  <si>
    <t>Student Race 2</t>
  </si>
  <si>
    <t>Student Race 3</t>
  </si>
  <si>
    <t>Student Race 4</t>
  </si>
  <si>
    <t>Student Race 5</t>
  </si>
  <si>
    <t>Student Hispanic Identity 1</t>
  </si>
  <si>
    <t>Student Hispanic Identity 2</t>
  </si>
  <si>
    <t>Student Hispanic Identity 3</t>
  </si>
  <si>
    <t>Student U.S. Immigration Status</t>
  </si>
  <si>
    <t xml:space="preserve">  YY</t>
  </si>
  <si>
    <t>Student WA Residency Status</t>
  </si>
  <si>
    <t xml:space="preserve">  R</t>
  </si>
  <si>
    <t>Student Admission Campus ID</t>
  </si>
  <si>
    <t>Student Primary Enrollment Campus ID</t>
  </si>
  <si>
    <t>Student Primary Enrollment Site</t>
  </si>
  <si>
    <t>Baccalaureate Class Standing</t>
  </si>
  <si>
    <t>Student First Major: Program ID</t>
  </si>
  <si>
    <t>Student First Major: Program Concentration ID</t>
  </si>
  <si>
    <t xml:space="preserve"> 1234ABCD</t>
  </si>
  <si>
    <t>Student Term GPA</t>
  </si>
  <si>
    <t>Student Cumulative Institutional GPA</t>
  </si>
  <si>
    <t>Student Cumulative Overall GPA</t>
  </si>
  <si>
    <t>Student Military Affiliation</t>
  </si>
  <si>
    <t>Student Military Federal Benefits Type</t>
  </si>
  <si>
    <t>Student Tuition Fee Type</t>
  </si>
  <si>
    <t>Student Non-Resident Tuition Fee Exemption 1</t>
  </si>
  <si>
    <t>Student Non-Resident Tuition Fee Exemption 2</t>
  </si>
  <si>
    <t>Student Non-Resident Tuition Fee Exemption 3</t>
  </si>
  <si>
    <t>Student Tuition Fee Waiver 1</t>
  </si>
  <si>
    <t>Student Tuition Fee Waiver 2</t>
  </si>
  <si>
    <t>Student Tuition Fee Waiver 3</t>
  </si>
  <si>
    <t>Student Self-Reported Disability Status</t>
  </si>
  <si>
    <t xml:space="preserve">  Y</t>
  </si>
  <si>
    <t>Student Pell Grant Status</t>
  </si>
  <si>
    <t xml:space="preserve"> Y</t>
  </si>
  <si>
    <t>Student Washington College Grant Status</t>
  </si>
  <si>
    <t>Student Type</t>
  </si>
  <si>
    <t>Student Running Start Affiliation</t>
  </si>
  <si>
    <t>Student Admit Year</t>
  </si>
  <si>
    <t>Student Admit Term</t>
  </si>
  <si>
    <t>Student County of Origin at Last Admission</t>
  </si>
  <si>
    <t>Student State of Origin at Last Admission</t>
  </si>
  <si>
    <t xml:space="preserve"> TN</t>
  </si>
  <si>
    <t>Student Nation of Citizenship at Last Admission</t>
  </si>
  <si>
    <t>Student Co-Enrolled Indicator</t>
  </si>
  <si>
    <t xml:space="preserve">  N</t>
  </si>
  <si>
    <t>Student K-12 State ID</t>
  </si>
  <si>
    <t>Student High School Code</t>
  </si>
  <si>
    <t>Student High School Completion Type</t>
  </si>
  <si>
    <t>Student High School Completion Year</t>
  </si>
  <si>
    <t>Student High School Year Last Attended</t>
  </si>
  <si>
    <t>Student High School GPA</t>
  </si>
  <si>
    <t>Student Previous Institution Code</t>
  </si>
  <si>
    <t>Student Previous Institution Year Last Attended</t>
  </si>
  <si>
    <t>Student Previous Institution GPA</t>
  </si>
  <si>
    <t>Student Previous Institution Degree/Certificate Level</t>
  </si>
  <si>
    <t>Student Previous Institution Degree DTA/AST Status</t>
  </si>
  <si>
    <t>Student Previous Institution Degree/Certificate Acronym</t>
  </si>
  <si>
    <t>Baccalaureate Previous Credits Earned -- Total</t>
  </si>
  <si>
    <t>Baccalaureate Previous Credits Transferred -- Total</t>
  </si>
  <si>
    <t>Student SAT Math Score</t>
  </si>
  <si>
    <t>Student SAT Critical Reading Score</t>
  </si>
  <si>
    <t>Student SAT Writing Score</t>
  </si>
  <si>
    <t>Student ACT English Score</t>
  </si>
  <si>
    <t>Student ACT Math Score</t>
  </si>
  <si>
    <t>Student ACT Reading Score</t>
  </si>
  <si>
    <t>Student ACT Science Score</t>
  </si>
  <si>
    <t>Student ACT Composite Score</t>
  </si>
  <si>
    <t>Student ACT Writing Score</t>
  </si>
  <si>
    <t>Course ID</t>
  </si>
  <si>
    <t xml:space="preserve">  PHIL 114</t>
  </si>
  <si>
    <t>Course Section ID</t>
  </si>
  <si>
    <t>Course Number</t>
  </si>
  <si>
    <t>Course Title</t>
  </si>
  <si>
    <t xml:space="preserve"> The Moral Philosophy of Immanuel Kant</t>
  </si>
  <si>
    <t>Course Subject</t>
  </si>
  <si>
    <t xml:space="preserve"> Philosophy</t>
  </si>
  <si>
    <t>Course Subject CIP Code</t>
  </si>
  <si>
    <t>Course Section Instructional Type</t>
  </si>
  <si>
    <t>Course Section Duration</t>
  </si>
  <si>
    <t>Course Section Instruction Delivery Type</t>
  </si>
  <si>
    <t>Course Section Instruction Delivery Site</t>
  </si>
  <si>
    <t>Course Section Online Learning Type</t>
  </si>
  <si>
    <t>Course Section Start Date</t>
  </si>
  <si>
    <t>Course Section End Date</t>
  </si>
  <si>
    <t>Course Section Variable Dates Indicator</t>
  </si>
  <si>
    <t>Course Section Administrative Unit</t>
  </si>
  <si>
    <t xml:space="preserve">  Dept. of Philosophy &amp; Religion</t>
  </si>
  <si>
    <t>Course Section Registration Sequence</t>
  </si>
  <si>
    <t>Course Section Repeat Course Indicator</t>
  </si>
  <si>
    <t>Course Section Registration State Funding Source</t>
  </si>
  <si>
    <t>Course Section Credit Hours Attempted</t>
  </si>
  <si>
    <t>Course Section Credit Hours Earned</t>
  </si>
  <si>
    <t>Course Section Grade Letter</t>
  </si>
  <si>
    <t xml:space="preserve"> W</t>
  </si>
  <si>
    <t>Course Section Grade Number</t>
  </si>
  <si>
    <t>Course Section Remedial Learning Indicator</t>
  </si>
  <si>
    <t>Course Section Remedial Learning Registration Type</t>
  </si>
  <si>
    <t>Student Completion Year</t>
  </si>
  <si>
    <t>Student Completion Term</t>
  </si>
  <si>
    <t>Student Completion Campus ID</t>
  </si>
  <si>
    <t>Student Completion First Major: Program ID (REVISED)</t>
  </si>
  <si>
    <t>123456ABCDEF</t>
  </si>
  <si>
    <t>Student Completion First Major: Program Concentration ID</t>
  </si>
  <si>
    <t>1234ABCD</t>
  </si>
  <si>
    <t>Student Completion Second Major</t>
  </si>
  <si>
    <t>Student Completion First Minor</t>
  </si>
  <si>
    <t>Student Completion Second Minor</t>
  </si>
  <si>
    <t>Student Teaching Certification ID</t>
  </si>
  <si>
    <t>123456A</t>
  </si>
  <si>
    <t>Student Completion Non-Institutional Credits Earned</t>
  </si>
  <si>
    <t>Student Completion Institutional Credits Earned</t>
  </si>
  <si>
    <t>Student Post-Baccalaureate Degree Indicator</t>
  </si>
  <si>
    <t>Student SAT Date Taken</t>
  </si>
  <si>
    <t>Student SAT Math Section Score</t>
  </si>
  <si>
    <t>Student SAT Evidence-based Reading and Writing Section Score</t>
  </si>
  <si>
    <t>SBCTC</t>
  </si>
  <si>
    <t>Class</t>
  </si>
  <si>
    <t>YEAR</t>
  </si>
  <si>
    <t>A three-character field identifying the academic year of the enrollment. The academic year begins with Summer Quarter and ends with Spring Quarter</t>
  </si>
  <si>
    <t xml:space="preserve">A67= 2006-2007
C23 = 2022-2023
</t>
  </si>
  <si>
    <t>QUARTER</t>
  </si>
  <si>
    <t xml:space="preserve">A one-character code identifying the specific quarter of the enrollment. </t>
  </si>
  <si>
    <t>1 = Summer
2 = Fall 
3 = Winter
4 = Spring</t>
  </si>
  <si>
    <t>COLLEGE</t>
  </si>
  <si>
    <t>A three-digit code used to identify each community or technical college in the state of Washington. College codes begin with the two-digit district code.</t>
  </si>
  <si>
    <t>140 = Clark College
280 = Bates Technical College</t>
  </si>
  <si>
    <t>ITEM</t>
  </si>
  <si>
    <t xml:space="preserve"> A unique identifier of each class section during a given quarter at the specified college</t>
  </si>
  <si>
    <t>RECORD_CODE</t>
  </si>
  <si>
    <t xml:space="preserve">A one character code describing the type of course record. </t>
  </si>
  <si>
    <t>1 = Lead Section with No Alternate
2 = Lead Section with an Alternate Section 
3 = Alternate Course with Alternate Instructor
4 = Alternate Course with Lead Instructor</t>
  </si>
  <si>
    <t>RECORD_KEY</t>
  </si>
  <si>
    <t xml:space="preserve">This is a sequential data element whose sole purpose is to create a primary key. 
</t>
  </si>
  <si>
    <t xml:space="preserve">A =  The primary record for each Year, Quarter, College and Item, where RECORD_CODE = 1 or 2 (all records in the STUCLASS Table are RECORD_KEY = A).
B =  ZZ  RECORD_CODE = 3 or 4 </t>
  </si>
  <si>
    <t>BLDG</t>
  </si>
  <si>
    <t xml:space="preserve">A code for each building on a campus. This coding schema should match the coding used in the facility system for room utilization reporting.   </t>
  </si>
  <si>
    <t>CIP</t>
  </si>
  <si>
    <t>A six character code representing the Classification of Instructional Programs (CIP). Every course has a CIP code which places it into a subject area with other similar courses. The federal government issues CIP codes. They do make periodic changes. A subject may have a different code in past years than today. See the Course Coding Manual, the TBL3 data set CIP-M, or the data warehouse table DW_REF_ENR_CIP for a listing of codes. It is a good idea to keep a copy of the old codes when the Course Coding Manual is updated.</t>
  </si>
  <si>
    <t>CIP_CLUSTER</t>
  </si>
  <si>
    <t>A two character field used by the SBCTC to aggregate CIP codes. Subject Cluster and CIP Cluster represent the same grouping.</t>
  </si>
  <si>
    <t>01 = Business Administration 
02 = Science 
03 = Mathematics 
04 = Social Science 
05 = Humanities 
06 = Health and PE
07 = ABE/ESL
08 = Business and Commerce
09 = Data Processing
10 = Health Sciences
11 = Mechanics and Engineering 
12 = Natural Science (includes food service and parent education) 
13 = Public Support 
14 = Occupational Support 
15= Developmental Studies</t>
  </si>
  <si>
    <t>CIP_GRP</t>
  </si>
  <si>
    <t>An out-dated field representing typical groupings by academic subject area based on the CIP code.</t>
  </si>
  <si>
    <t>21 = Transfer Business/Accounting 
22 = Natural Science 
23 = Math 
24 = Social Science
25 = Humanities 33 Developmental
26 = English Composition/Speech
27 = Health/PE/Other
31 = Community service
32 = Basic skills
33 = Developmental</t>
  </si>
  <si>
    <t>CLASS_CAP</t>
  </si>
  <si>
    <t>A three digit value representing the seating capacity for the course section.</t>
  </si>
  <si>
    <t>CLOCK_HR</t>
  </si>
  <si>
    <t>The number of clock hours for a course. Used by the technical colleges only.</t>
  </si>
  <si>
    <t>CLOCK_HR_EQUIV</t>
  </si>
  <si>
    <t>The average hours for which the students was enrolled. The fact that these are averages, not actual hours per student, leads to a difference in the FTE calculation based on the CLASS versus the STUDENT table. Used by the technical colleges only.</t>
  </si>
  <si>
    <t>CLOCK_HR_INDICATOR</t>
  </si>
  <si>
    <t>A one character field that indicates whether a course's hours are based on clock hours. Used by the technical colleges only.</t>
  </si>
  <si>
    <t>CLUSTER_ITM</t>
  </si>
  <si>
    <t>A four character code representing the lead item number for multiple sections</t>
  </si>
  <si>
    <t>CONT_SEQ</t>
  </si>
  <si>
    <t>A one character code that defines the type of course section. Used by community colleges only.</t>
  </si>
  <si>
    <t>C= An open-entry/open-exit course section in which a student can enroll, begin, and end instruction at any time.
S = Any course not classified as continuous.</t>
  </si>
  <si>
    <t>CONTRACT_STU_ENROLLMENT</t>
  </si>
  <si>
    <t>A three digit value (count) representing the count of students enrolled in the state supported course who are contract funded (MIS-STAT=2). Running start was included in this count beginning in 93-94. International contract students and high school academy students were included in the counts beginning in 94-95.</t>
  </si>
  <si>
    <t>CONTRACT_STU_FTES</t>
  </si>
  <si>
    <t>The sum of FTEs for contract funded students (MIS STAT=2) in the state supported course. Running start was included in this count beginning in 93-94. International contract students and high school academy students were included in the counts beginning in 94-95.</t>
  </si>
  <si>
    <t>COURSE_CREDITS</t>
  </si>
  <si>
    <t>The transcript credit value of the course.</t>
  </si>
  <si>
    <t>COURSE_NUM</t>
  </si>
  <si>
    <t>This is a three (or four digit number in legacy) assigned to a particular class. Classes numbered 100 or over are college level courses.</t>
  </si>
  <si>
    <t>COURSE_TITLE</t>
  </si>
  <si>
    <t>A 24-character field for college-assigned course titles.</t>
  </si>
  <si>
    <t>CREDIT_EQUIV</t>
  </si>
  <si>
    <t xml:space="preserve">This field is primarily used as the source for calculating FTEs. 
The number of credits the student is enrolled in for this class.  For non-credit bearing courses, the credit equivalent is calculated based on the contact hours and mode of instruction (lab, lecture, clinical, other). Note:  In Legacy, the credit equivalent reflected the enhancement for I-BEST classes.  In PeopleSoft, this will not be reflected, as only the FTES reflect the enhancement. </t>
  </si>
  <si>
    <t>CREDIT_EQUIV_SRC</t>
  </si>
  <si>
    <t xml:space="preserve">A one character code indicating how a course's credit equivalent is calculated. Used by the community colleges only. </t>
  </si>
  <si>
    <t>A = Averaged from student credits
F = Forced to zero</t>
  </si>
  <si>
    <t>DAY_CODE</t>
  </si>
  <si>
    <t xml:space="preserve">A numeric code that represents a particular pattern of days for which a course is offered. </t>
  </si>
  <si>
    <t>DAY_TITLE</t>
  </si>
  <si>
    <t>An eight character field that indicates the day or days of the week that a course meets. 
These codes can be combined to represent all possibilities. An example might be TWRF (Tuesday, Wednesday, Thursday, Friday). DAILY is another code that is used frequently.</t>
  </si>
  <si>
    <t>M = Monday
N = Sunday</t>
  </si>
  <si>
    <t>DAYS</t>
  </si>
  <si>
    <t>An eight character field representing of the pattern of days for instruction. An example might be XXX (Monday, Tuesday, Wednesday) or XX XX (Monday, Tuesday, Thursday, Friday).</t>
  </si>
  <si>
    <t>DEPT_DIV</t>
  </si>
  <si>
    <t>A five character field representing the assigned course division or department. A common coding system was implemented in Summer 2008.  If the course has common numbering than the last character of DEPT_DIV will be “&amp;”.  Prior to that time there was no common coding for the system.  Math may be represented as MAT at one college and MATH at another.</t>
  </si>
  <si>
    <t>DIST_ED</t>
  </si>
  <si>
    <t>A two character field used to indicate whether a course is taught via distance education.  As of A90, if the code comes to SBCTC with only 1 character, “X” is added to the end so that it is always a two-character field. Invalid Dist_Ed codes are set to null.</t>
  </si>
  <si>
    <t>1n = Tele-course
4n = Interactive Television
8n = Hybrid</t>
  </si>
  <si>
    <t>DOC</t>
  </si>
  <si>
    <t xml:space="preserve">A one character field that flags courses which are offered under contract with the Department of Corrections. 
 The DOC field was added in January 2000. The change was applied to CLASS tables for 978, 989, and 990. Grays Harbor/Stafford Creek data was added in Summer Quarter 2000-01. </t>
  </si>
  <si>
    <t>Y = This course is a DOC course</t>
  </si>
  <si>
    <t>DOC_SITE</t>
  </si>
  <si>
    <t>The DOC_SITE field is used to identify the corrections program site name where the DOC course is taught.
Prior to Summer Quarter 2003, Coyote Ridge was part of Columbia Basin College and Ahtanum View was part of Yakima Valley Community College. As of Summer Quarter 2003, Coyote Ridge is part of Walla Walla Community College, and Ahtanum View is part of Community Colleges of Spokane.  In 2010, Ahtanum View and McNeil Island were closed.  As of B121, Cedar Creek Corrections Center was moved from Pierce to Centralia.</t>
  </si>
  <si>
    <t xml:space="preserve">01 = Airway Heights Corrections Center
09 = Olympic Corrections Center
</t>
  </si>
  <si>
    <t>EMPLOYMENT_STAT</t>
  </si>
  <si>
    <t xml:space="preserve">A one character code indicating the instructor’s employment status (type of contract) for a specific class.
Some colleges code full-time teaching faculty in Summer Quarter as part-time (3). Some code them as moonlight (2). </t>
  </si>
  <si>
    <t>1 = Full-time (paid on full-time faculty schedule)
3 = Part-time (paid on part-time faculty schedule)</t>
  </si>
  <si>
    <t>END_DATE</t>
  </si>
  <si>
    <t>The last day of class</t>
  </si>
  <si>
    <t>END_TIME</t>
  </si>
  <si>
    <t>This is when class ends each day. The format is HHMMX, where X is an “A” for AM and a “P” for PM.</t>
  </si>
  <si>
    <t>ENR_TOTAL</t>
  </si>
  <si>
    <t xml:space="preserve">The count of all STUCLASS records. This data element was created in the data Warehouse to provide an easy count of all enrollments in a class, including non-countable (waiver) students. This is a count of the STUCLASS records in each class section, and is a “seat count”, not an official headcount. </t>
  </si>
  <si>
    <t>ENR_STATE</t>
  </si>
  <si>
    <t xml:space="preserve">The count of all STUCLASS records where the data element FUND_SOURCE_ENROLLMENT is equal to S (State). This data element was created in the data Warehouse to provide an easy count of state supported enrollments in a class, including non-countable (waiver) students. This is a count of the STUCLASS records in each class section, and is a “seat count”, not an official headcount. </t>
  </si>
  <si>
    <t>ENR_STUDENT</t>
  </si>
  <si>
    <t xml:space="preserve">The count of all STUCLASS records where the data element FUND_SOURCE_ENROLLMENT is equal to U (Student Funded). This data element was created in the data Warehouse to provide an easy count of student funded enrollments in a class. This is a count of the STUCLASS records in each class section, and is a “seat count”, not an official headcount. </t>
  </si>
  <si>
    <t>ENR_CONTRACT</t>
  </si>
  <si>
    <t xml:space="preserve">The count of all the STUCLASS records where the data element FUND_SOURCE_ENROLLMENT is equal to C (Contract). This data element was created in the data Warehouse to provide an easy count of contract enrollments in a class, including running start and international contract students. This is a count of the STUCLASS records in each class section, and is a “seat count”, not an official headcount. </t>
  </si>
  <si>
    <t>ENR_WAIVER</t>
  </si>
  <si>
    <t xml:space="preserve">The count of all the STUCLASS records where the data element FUND_SOURCE_ ENROLLMENT is equal to W or O (Waivers and Other). This data element was created in the data Warehouse to provide an easy count of waiver students in a class. This is a count of the STUCLASS records in each class section, and is a “seat count”, not an official headcount. </t>
  </si>
  <si>
    <t>ENROLLMENT_COUNT_METHOD</t>
  </si>
  <si>
    <t xml:space="preserve">A one character indicator showing the enrollment counting methodology used by technical colleges.
</t>
  </si>
  <si>
    <t>C = Course based counting methodology
S = Student based counting methodology</t>
  </si>
  <si>
    <t>FTE_FACULTY</t>
  </si>
  <si>
    <t>The percent of a full-time teaching load assigned to a course. This value is assigned in the SMIS database based on the FTEF Distribution/Calculation process which matches personnel and course data and distributes FTEF based on the methodology a college chooses to use. This process is explained in CIS documentation.</t>
  </si>
  <si>
    <t>FTE_STUDENTS</t>
  </si>
  <si>
    <t>Use with caution. The full-time equivalent (FTE) for a course. This is a SMIS data element that was developed some years ago. It has not been updated to count enrollments consistent with today’s use. See FTES_TOTAL, etc. for data elements that provide official counts of all FTE in each course.  This data element does not count running start or international contract students (contract counts in state supported courses), nor does it count space available waiver students.</t>
  </si>
  <si>
    <t>FTES_TOTAL</t>
  </si>
  <si>
    <t>This data element was created in the Data Warehouse to provide an easy way to sum all FTE. It is the sum of the FTEs for all funding sources. This includes those enrolled in non-counting waivers, therefore producing a larger FTE then normally published by the SBCTC.</t>
  </si>
  <si>
    <t>FTES_STATE</t>
  </si>
  <si>
    <t>This data element was created in the Data Warehouse to provide an easy way to sum State Supported FTE. It is the sum of the FTES for students in state supported classes. If the funding source is 3 (State, Shared), the total FTE includes that percent of the FTE that is state supported
 The calculation is: (FTE_STUDENTS * (1-CT_EXTERNALLY_FUNDED)) where FUND_SOURCE_CAT = '1' plus FTE_STUDENTS where FUND_SOURCE_CAT = '1'. That is, the count of state FTES in all courses that are wholly state supported plus the state share of those that are partly externally funded.</t>
  </si>
  <si>
    <t>FTES_STUDENT</t>
  </si>
  <si>
    <t>This data element was created in the Data Warehouse to provide an easy way to sum Student Funded FTE. It is the sum of the FTES for students in Student Funded courses (FUND_SOURCE_CAT = '3').</t>
  </si>
  <si>
    <t>FTES_CONTRACT</t>
  </si>
  <si>
    <t>This data element was created in the Data Warehouse to provide an easy way to sum Contract FTE. It is the sum of the FTES for students in Contract funded courses. The calculation is: ((FTE_STUDENTS * PCT_EXTERNALLY_FUNDED) plus CONTRACT_STU_FTES) where FUND_SOURCE_CAT = '1' plus FTE_STUDENTS where FUND_SOURCE_CAT = '2'.</t>
  </si>
  <si>
    <t>FTES_WAIVER</t>
  </si>
  <si>
    <t>This data element was created in the Data Warehouse to provide an easy way to sum Waiver FTES. It is the sum of FTES for students where FUND_SOURCE_ ENROLLMENT is equal to W or O (Student Funded). The calculation is: (ENR_WAIVER * CREDIT_EQUIV)/15.</t>
  </si>
  <si>
    <t>FUND_SOURCE</t>
  </si>
  <si>
    <t>Fund Source and Fund Source Category were once very useful data elements, but the funding of enrollments has become more complex. The SBCTC primarily relies on the FUND_SOURCE_ENROLLMENT data element to report enrollments by fund source. 
This is the description of the funding for the class. The same fund source may not apply to all students in the class. For example, a running start student or international contract student may be enrolled in a state supported course, but those students are reported as contract. Also, one student may have several different funding sources</t>
  </si>
  <si>
    <t>1 = Fully State Funded
4 = Grant and Contract Funded</t>
  </si>
  <si>
    <t>FUND_SOURCE_CAT</t>
  </si>
  <si>
    <t>Fund Source and Fund Source Category were once very useful data elements, but the funding of enrollments has become more complex. The SBCTC primarily relies on the FUND_SOURCE_ENROLLMENT data element to report enrollments by fund source. 
This is a collapsing of the above funding source codes as follows (see values)</t>
  </si>
  <si>
    <t>1 = State Funded
3 = Community Service</t>
  </si>
  <si>
    <t>HEGIS</t>
  </si>
  <si>
    <t>An early CIP like classification that has not been used in decades.</t>
  </si>
  <si>
    <t>HEGIS_CLUSTER</t>
  </si>
  <si>
    <t>Prior to 1985, the HEGIS_CLUSTER was somewhat like CIP Cluster. In 1985 the federal government moved to CIP and CIP_CLUSTER and so did the SBCTC, therefore this code is no longer used.</t>
  </si>
  <si>
    <t>INSTIT_INT</t>
  </si>
  <si>
    <t xml:space="preserve">A two character code assigned to a course for identifying the primary intent, or mission area, of the class.  I-BEST codes 14 and 24 added in Summer 2010. INSTIT_INT codes that begin with “1” represent academic classes, “2” represents vocational and “3” is used for community service/self-support. </t>
  </si>
  <si>
    <t>11 = ACADEMIC TRANSFER
21 = VOCATIONAL PREP</t>
  </si>
  <si>
    <t>INSTIT_INT_CAT</t>
  </si>
  <si>
    <t xml:space="preserve">This is a code that describes the intent of the class in which a student is enrolled. Beginning in Fall 1996, this code is the same as INSTIT_INTENT_RECAT.  </t>
  </si>
  <si>
    <t>1A = Academic, Trans Voc Support, Gen
2B = Basic Skills/Developmental</t>
  </si>
  <si>
    <t>INSTIT_INTENT_RECAT</t>
  </si>
  <si>
    <t>The primary intent of the class and an easy way to look at courses by mission area.</t>
  </si>
  <si>
    <t>A = Academic
V = Workforce</t>
  </si>
  <si>
    <t>INSTR_ID</t>
  </si>
  <si>
    <t xml:space="preserve">For legacy records, this is the nine-digit social security number of the instructor. For PeopleSoft records, this is the instructor’s EMPLID. NOTE: The employee ID and name are confidential information. The SBCTC uses this information for research purposes only. The confidentiality of the instructor is always maintained. A process exists for other researchers to get approval for access to these data, again only for research purposes, and only if confidentiality is maintained. </t>
  </si>
  <si>
    <t>INSTR_NAME</t>
  </si>
  <si>
    <t>The twelve-character name of the instructor (lastname, firstname).</t>
  </si>
  <si>
    <t>PCT_EXTERNALLY_FUNDED</t>
  </si>
  <si>
    <t>This is the percentage of the costs of a specific partially state-supported course (funding source 3) that are paid by an outside source. This is seldom used, but available for a class with extraordinary expenses that are paid, in part by an external agency. This applies only to state supported classes and allows some of the FTE to count as a state FTE and some as contract (based on the percent).</t>
  </si>
  <si>
    <t>ROOM</t>
  </si>
  <si>
    <t xml:space="preserve">The room number where a class is being offered. </t>
  </si>
  <si>
    <t>SECTION</t>
  </si>
  <si>
    <t>The assigned course section for a particular course. Assigned by the college staff and reviewed and approved by the SBCTC in the course approval process.</t>
  </si>
  <si>
    <t>SECTION_STAT</t>
  </si>
  <si>
    <t xml:space="preserve">A four character field that identifies processing options unique to an individual course </t>
  </si>
  <si>
    <t>P = permission only
X = cancelled class</t>
  </si>
  <si>
    <t>SECTION_STAT_ONE</t>
  </si>
  <si>
    <t xml:space="preserve">The first position of the SECTION field in SMS and indicates specific actions to be taken for a class. </t>
  </si>
  <si>
    <t>P = Registration by permission only
Y = No registration permitted</t>
  </si>
  <si>
    <t>SOURCE_FTE_FACULTY</t>
  </si>
  <si>
    <t xml:space="preserve">This indicates the source of the FTEF value entered in the FTEF field. If calculated in the FTEF Distribution/Calculation process, a "C" will be automatically entered in the SMIS creation process. </t>
  </si>
  <si>
    <t>C = Calculated
Blank = Unknown</t>
  </si>
  <si>
    <t>STRT_DATE</t>
  </si>
  <si>
    <t>The first day of the course section. It is not required for courses that start in the first five instructional days of the quarter.</t>
  </si>
  <si>
    <t>STRT_TIME</t>
  </si>
  <si>
    <t>This is when a class starts. It must be a four-digit numeric entry, followed by "A" (for am), "P" (for pm), or "ARR" for arranged</t>
  </si>
  <si>
    <t>TEAM_TEACH</t>
  </si>
  <si>
    <t xml:space="preserve">This Indicates whether a course is team taught or not. </t>
  </si>
  <si>
    <t>Y = Yes
N = No</t>
  </si>
  <si>
    <t>TEN_DAY_CLASS</t>
  </si>
  <si>
    <t>The count day of the specific course. See TEN_DAY_ENR for more details on meaning. It is not required if the course starts in the first five instructional days of the quarter.</t>
  </si>
  <si>
    <t>TEN_DAY_ENR</t>
  </si>
  <si>
    <t xml:space="preserve">The number of MIS_STAT = 1 students enrolled in a specific course section that count toward the tenth day rolling enrollment counting methodology. Created in the SMIS and is somewhat out of date. This data element should be called “count day”, as it is not literally the tenth day. The tenth day may or may not be the 5th or 10th day of the quarter. It is a different day for late-starting courses and is unrelated to the 5th or 10th day for open entry/open exit classes. The technical colleges use the fifth day and the community colleges use the tenth day of the course (or quarter). MIS_STAT 0 and 2 students are not counted here. For this reason, the SBCTC generally does not use this data element. The SBCTC uses the data Warehouse fields ENR_TOTAL, ENR_STATE, etc., instead. </t>
  </si>
  <si>
    <t>TIME_LOC</t>
  </si>
  <si>
    <t xml:space="preserve">A one character code indicating the time and location for a specific class. Codes 1, 3, 5, 7, and 9 reflect day classes; codes 0, 2, 4, 6, and 8 reflect evening. </t>
  </si>
  <si>
    <t>1 = Day, On-Campus
5 = Day, Mixed Location</t>
  </si>
  <si>
    <t>VAR_CREDIT</t>
  </si>
  <si>
    <t>A code which indicates whether a particular course may be worth more or less credits than are indicated in the credit field in the Course Schedule File. Used by the community colleges only.</t>
  </si>
  <si>
    <t>Y = Yes, variable credit class
N = No, not a variable credit class</t>
  </si>
  <si>
    <t>WEEKLY_HR_CLIN</t>
  </si>
  <si>
    <t xml:space="preserve">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For clinic hours, the predominant instructional mode is individual study or related work activity under the intermittent direction or supervision of the instructor. Work is normally completed at the work site. Three hours of clinic equals one credit equivalent. </t>
  </si>
  <si>
    <t>WEEKLY_HR_LAB</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</si>
  <si>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Labs, the predominant instructional mode is individual study in a classroom, lab, shop or studio under the direction or supervision of the instructor. This includes nursing and other students in work facilities when under continual direction of instructor. Work is normally completed in a group setting and through outside assignments. Two hours of lab equals one credit equivalent.</t>
  </si>
  <si>
    <t>WEEKLY_HR_LEC</t>
  </si>
  <si>
    <t xml:space="preserve">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Lecture, the predominant instructional mode is talking from prepared materials and/or discussion continually under the direction or supervision of the instructor. This assumes outside assignments equal two hours for every hour in class. One hour of lecture is equal to one credit equivalent.
</t>
  </si>
  <si>
    <t>WEEKLY_HR_OTHR</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</si>
  <si>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For Other hours, minimal supervision is required for work related activities. This includes internships, externships, and community involvement projects. Five hours of other equals one credit equivalent.</t>
  </si>
  <si>
    <t>WEEKLY_HR_SYS</t>
  </si>
  <si>
    <t>There are five categories of instruction which are assigned the number of contact hours needed per week to equal one credit equivalent. The colleges enter quarterly contact hours for each category. In SMIS, this is translated to a weekly code (based on assumption that courses last all quarter long).  System hours include special classes (music, private instrument or voice lessons, and cooperative education). Credit equivalents vary depending on the course.</t>
  </si>
  <si>
    <t>WEEKLY_HR_TOT</t>
  </si>
  <si>
    <t>The sum of the types of weekly hours.</t>
  </si>
  <si>
    <t>WAOL</t>
  </si>
  <si>
    <t xml:space="preserve"> Legacy - the item number assigned to DIST_ED (30 Series) courses provided by Washington Online. This data element assigns the distance education courses offered across colleges (having different Course &amp; Item Numbers) a Washington Online Item number.   PeopleSoft - Y or N because WAOL is an Instruction Mode (no need to assign another number)</t>
  </si>
  <si>
    <t>WORK_BASED_IND</t>
  </si>
  <si>
    <t>Added in 9901 and indicates that the course is part of a technical core that is provided in the work place under the coordination of the college.</t>
  </si>
  <si>
    <t>YRQ</t>
  </si>
  <si>
    <t xml:space="preserve">A four-character field that represents the concatenation of the year and quarter.  The first three characters are the YEAR, and the last character is the QUARTER. </t>
  </si>
  <si>
    <t>COURSE_NUM_PREFIX</t>
  </si>
  <si>
    <t>SBCTC Use only. This is the left three digits or characters of the COURSE_NUM data element.</t>
  </si>
  <si>
    <t xml:space="preserve">SBCTC Use only. </t>
  </si>
  <si>
    <t>COURSE_NUM_SUFFIX</t>
  </si>
  <si>
    <t>SBCTC use only. This is the 4th digit or character of the COURSE_NUM data element for course numbers that are 4 characters in length.</t>
  </si>
  <si>
    <t xml:space="preserve">SBCTC Use only. Note that PeopleSoft Course Numbers are no longer than 3 characters. </t>
  </si>
  <si>
    <t>COURSE_ID</t>
  </si>
  <si>
    <t>SBCTC use only. New variable added with the 7/13/2017 extract
The course number for the parent course.</t>
  </si>
  <si>
    <t>INSTITUTION</t>
  </si>
  <si>
    <t xml:space="preserve">The five-digit code used in ctcLink to identify each community or technical college in the state of Washington. </t>
  </si>
  <si>
    <t>STRM</t>
  </si>
  <si>
    <t xml:space="preserve"> 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   The use of AID_YEAR will assist when determining which STRM’s should be included when using the data for a specified academic year. </t>
  </si>
  <si>
    <t>2197 = Fall Quarter 2019
2225 = Summer Quarter 2022</t>
  </si>
  <si>
    <t xml:space="preserve">This is the six digit Classification of Instructional Program used to categorize college educational programs and course curriculum for reporting purposes. This field includes the 6-digit code without the “dot” in the third character.  This field is populated for all CIP codes in the table, even if they have never been used in either system. </t>
  </si>
  <si>
    <t>Every course has a CIP code which places it into a subject area with other similar courses. The federal government issues CIP codes. They do make periodic changes. A subject may have a different code in past years than today. See the Course Coding Manual, the TBL3 data set CIP-M, or the data warehouse table DW_REF_ENR_CIP for a listing of codes. It is a good idea to keep a copy of the old codes when the Course Coding Manual is updated.</t>
  </si>
  <si>
    <t>CIP_TITLE</t>
  </si>
  <si>
    <t xml:space="preserve">The CIP title in the approved list of CIP codes.  The title of the CIP code from PeopleSoft.  If the CIP was only used in Legacy or if it was a local CIP that found its way into PeopleSoft, it is the Legacy title. This is not the full description of the CIP Code. </t>
  </si>
  <si>
    <t xml:space="preserve">The full description of CIP Codes used in the SBCTC system are listed here:  https://www.sbctc.edu/resources/documents/colleges-staff/data-services/data-warehouse/cip2020-descriptions.pdf  </t>
  </si>
  <si>
    <t>BASIC_SKILL_CAT</t>
  </si>
  <si>
    <t>This field categorizes the basic skills CIP codes into ABE, ESL, HS, GED, Goals and Other.  Values are only populated for CIP codes in the 32 series.</t>
  </si>
  <si>
    <t>CIP_AGGREGATE</t>
  </si>
  <si>
    <t xml:space="preserve"> The Federal CIP code that local CIPs are aggregated under for reporting purposes.  Only local or deactivated CIP Codes are assigned a CIP Aggregate value.  The CIP Aggregate is used for federal reporting so that all CIPs reported are available on the federally defined list. </t>
  </si>
  <si>
    <t>CIP_DISCIPLINE</t>
  </si>
  <si>
    <t>This is a coding structure designed by OFM.  It best meets the needs of four year institutions.</t>
  </si>
  <si>
    <t>CIP_FAC_AGGREGATE</t>
  </si>
  <si>
    <t>The  SBCTC  uses  some  CIP  codes  which  are not in the federal listing of assigned codes.   To comply with federal reporting requirements, all codes which are unique to Washington are “aggregated” to a code on the federal list.</t>
  </si>
  <si>
    <t>This is generally not useable for ad hoc analysis.</t>
  </si>
  <si>
    <t xml:space="preserve">CIP Group – these are groups by subject area based on the CIP code  This field is no longer updated in the Data Warehouse CLASS table as of Summer 2016-17. </t>
  </si>
  <si>
    <t xml:space="preserve"> The occupational codes (1-12) were out of date and were replaced by codes (41-56) effective winter quarter 99-00.  Effective Winter Quarter 00-01, codes 41-56 were replaced by the codes HA – ME. See the lookup table for specific coding.  Codes HA through ME are vocational; codes  21 through 27 are academic. </t>
  </si>
  <si>
    <t>CIP_TYPE</t>
  </si>
  <si>
    <t xml:space="preserve">This field defines how the CIP is used. Used for determining vocational courses.  This field is used heavily in the system for edit checks and enrollment reporting.  </t>
  </si>
  <si>
    <t>Null = Academic
F = Federal vocational</t>
  </si>
  <si>
    <t>SUBJ_CLUSTER</t>
  </si>
  <si>
    <t>CIP Cluster or Subject Cluster. This is a two-digit code which groups CIP codes together by subject area. Used in the student/faculty ratio reports and Student Achievement Initiative.  Codes 01-06 represent academic areas of study, and 08-14 represent vocational.</t>
  </si>
  <si>
    <t>01 = Business Administration 
05 = Humanities
09 = Data Processing
16 = Continuing Ed</t>
  </si>
  <si>
    <t>CAREER_CLUSTER_CODE</t>
  </si>
  <si>
    <t xml:space="preserve">This is a one-digit code which identifies the career cluster in which a CIP code belongs. The crosswalk between CIP and Career Cluster is defined by the federal government for Carl Perkins reporting. This code is used in Perkins reporting as well as for other areas where aggregating CIPs into categories is needed. </t>
  </si>
  <si>
    <t>A = Agri, Food &amp; Natl Resource
G = Govt &amp; Public Admin
Y = Nursing</t>
  </si>
  <si>
    <t>REVISED</t>
  </si>
  <si>
    <t>The date the cip code record was revised in SBCTC's TBL3.</t>
  </si>
  <si>
    <t>BS_IND</t>
  </si>
  <si>
    <t xml:space="preserve">Basic Skill Indicator. This field indicated whether or not the CIP is a basic skills CIP code (32 series). </t>
  </si>
  <si>
    <t>FIRST_APPROVED</t>
  </si>
  <si>
    <t xml:space="preserve">First YRQ the CIP is approved for use in Legacy or PeopleSoft.  If null, the CIP has not been active in either system. </t>
  </si>
  <si>
    <t>LAST_APPROVED</t>
  </si>
  <si>
    <t>Last YRQ the CIP is approved for use. Z999 is used as an infinity marker to indicate the code is Active and not expiring soon. Any other code indicates the YRQ the CIP was no longer active or will no longer be active. If null, the CIP has not been active in either system.</t>
  </si>
  <si>
    <t>College</t>
  </si>
  <si>
    <t>College Code</t>
  </si>
  <si>
    <t>010 = Peninsula College
100 = Green River College
300 = Cascadia Community College</t>
  </si>
  <si>
    <t>TITLE</t>
  </si>
  <si>
    <t>Name of the college</t>
  </si>
  <si>
    <t>Peninsula College
Green River College
Cascadia Community College</t>
  </si>
  <si>
    <t>DIST</t>
  </si>
  <si>
    <t>District of the college, based on RCW 28B.50.040 which established each college district and the county (or counties) it serves.</t>
  </si>
  <si>
    <t xml:space="preserve">12 =  Centralia College District
28 = Bates Technical College District
</t>
  </si>
  <si>
    <t>https://www.sbctc.edu/our-colleges/colleges-locations-served</t>
  </si>
  <si>
    <t>Completions</t>
  </si>
  <si>
    <t>DW_KEY</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</si>
  <si>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</si>
  <si>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 xml:space="preserve">The three-digit code used to identify each community or technical college in the state of Washington. College codes begin with the two-digit district code. </t>
  </si>
  <si>
    <t xml:space="preserve">A three-character field identifying the academic year. The academic year begins with summer quarter and ends with spring quarter. </t>
  </si>
  <si>
    <t>990 = 1999-2000
A01 = 2000-2001
C01 = 2020-2021</t>
  </si>
  <si>
    <t>A one-character code identifying the specific quarter of the enrollment.</t>
  </si>
  <si>
    <t>1 = Summer
4 = Spring</t>
  </si>
  <si>
    <t>DEGREE_NUM</t>
  </si>
  <si>
    <t>A two character field that uniquely identifies the degree.</t>
  </si>
  <si>
    <t>EXIT_CD</t>
  </si>
  <si>
    <t>The type of award that the student received.  A student may have multiple awards or exit codes during a particular quarter or year.</t>
  </si>
  <si>
    <t>2 = Certificate, &gt;= 90 credits
6 = High School Completion</t>
  </si>
  <si>
    <t>AWARD_TYPE</t>
  </si>
  <si>
    <t>A one-character code describing the award type of the completion</t>
  </si>
  <si>
    <t>0 = Non-Credit Certificate
4 = Academic Award</t>
  </si>
  <si>
    <t>DEGREE_TITLE</t>
  </si>
  <si>
    <t>The title of the degree awarded to the student.  Prior to Academic Year 1997-98, these titles are not available in the Completions table.</t>
  </si>
  <si>
    <t>CENTER_CD</t>
  </si>
  <si>
    <t xml:space="preserve">The GED Testing Center where a GED was issued.  </t>
  </si>
  <si>
    <t>No longer updated as of Summer 2019 (B901).</t>
  </si>
  <si>
    <t>PROGRAM_CIP</t>
  </si>
  <si>
    <t>The Classification of Instructional Programs code which indicates the major or subject area of a course or program.</t>
  </si>
  <si>
    <t>PROGRAM_COMPL</t>
  </si>
  <si>
    <t xml:space="preserve">Indicates the program area related to the completion. For legacy records, this is the first three digits of the Educational Program Code (EPC) associated with the program that the student completes. For PeopleSoft records, this is ACAD_PLAN code.  </t>
  </si>
  <si>
    <t>PROGRAM_SUFFIX</t>
  </si>
  <si>
    <t>The fourth character of the Educational Program Code associated with the program that the student completes</t>
  </si>
  <si>
    <t>REC_CD</t>
  </si>
  <si>
    <t xml:space="preserve">Indicates where a record comes from—whether it comes from the college’s TRAN database or from the system match with external agencies.  GED database matches include all students who received a Community or Technical College GED and were present in the SBCTC Stuclass table with a Basic Skills course anytime up to two years prior to receiving the GED certificate.  Apprenticeship L &amp; I matches include all students who were included in the L &amp; I Apprenticeship file and were also present in the SBCTC SMIS system anytime up to 3 years prior to being reported.
</t>
  </si>
  <si>
    <t>S = System Assigned
G = GED</t>
  </si>
  <si>
    <t>Retired Data Element. SBCTC does not use this code.</t>
  </si>
  <si>
    <t>CITZ_STAT</t>
  </si>
  <si>
    <t>This field indicates whether a student is a US citizen, an Immigrant or refugee, or is living in the country on a visa. This value is pulled from the last YRQ the student was enrolled.</t>
  </si>
  <si>
    <t>DISABILITY</t>
  </si>
  <si>
    <t>A one-character code to indicate if a student is reported as disabled.  This data element is pulled from the last YRQ the student was enrolled.</t>
  </si>
  <si>
    <t>Y = Yes, reported a disability
N = No, did not report a disability</t>
  </si>
  <si>
    <t>ECON_DISAD_IND</t>
  </si>
  <si>
    <t>A one-character code that indicates whether a student received need based financial aid in the year of enrollment.  This data element is pulled from the last YRQ the student was enrolled.</t>
  </si>
  <si>
    <t>Y = Yes, received need-based financial aid
N = No, did not receive need-based financial aid</t>
  </si>
  <si>
    <t>ETH_ORIG</t>
  </si>
  <si>
    <t>The race/ethnic background of the student. This data element is pulled from the last YRQ the student was enrolled.</t>
  </si>
  <si>
    <t>Retired data element. As of Summer quarter 2003 this data element was replaced with RACE_CODE.</t>
  </si>
  <si>
    <t>HISPANIC</t>
  </si>
  <si>
    <t>A one-character field indicating whether the student self-reported themselves as being of Hispanic ethnicity. This value is pulled from the last YRQ the student was enrolled.</t>
  </si>
  <si>
    <t>Y = Yes, the student is Hispanic</t>
  </si>
  <si>
    <t>INTERNATIONAL_STUDENT</t>
  </si>
  <si>
    <t>A one-character field indicating if the student is an international student. This value is pulled from the last YRQ the student was enrolled.</t>
  </si>
  <si>
    <t>Y = Yes, the student is an International Student</t>
  </si>
  <si>
    <t>RACE_CODE</t>
  </si>
  <si>
    <t xml:space="preserve">A one-character code representing the student’s race or ethnic origin. As of Summer quarter 2003 this data element replaced ETH_ORIG. This value is pulled from the last YRQ the student was enrolled. </t>
  </si>
  <si>
    <t>1 = Asian
3 = American Indian
9 = Multi-Racial</t>
  </si>
  <si>
    <t>RACE_ETHNIC_CODE</t>
  </si>
  <si>
    <t xml:space="preserve">A single prioritized race and ethnic origin code for each student.  This value is pulled from the last YRQ the student was enrolled. </t>
  </si>
  <si>
    <t>1 = 100000 - Asian/Pacific Islander (including Hawaiian) only, non - Hispanic
4 = 000100 - Hispanic</t>
  </si>
  <si>
    <t>RACE_ETHNIC_IND</t>
  </si>
  <si>
    <t xml:space="preserve">A six-digit indicator that represents each of the possible race/ethnic categories (exclusive of international students). Each of the six digits is an “on/off” switch.  This value is pulled from the last YRQ the student was enrolled. </t>
  </si>
  <si>
    <t>1 = Asian/Pacific Islander (including Hawaiian)
5 = Other, Multiracial</t>
  </si>
  <si>
    <t xml:space="preserve">Some of the common multiple patterns include: 001001 - Native American (American Indian or Alaskan Native) and White, non- Hispanic 100001 - Asian/Pacific Islander (including Hawaiian) and White, non – Hispanic </t>
  </si>
  <si>
    <t>SEX</t>
  </si>
  <si>
    <t>The gender of the student.  This data element is pulled from the last YRQ the student was enrolled.</t>
  </si>
  <si>
    <t>M = Male</t>
  </si>
  <si>
    <t>SID</t>
  </si>
  <si>
    <t>A unique identifier for the student.  The identifier is assigned by the college.</t>
  </si>
  <si>
    <t xml:space="preserve">Combined with EMPLID.  If the field length of the SID field is 11 characters, it contains both the SID and the EMPLID.  If the length of the value of the SID is 11 characters, it represents the EMPLID.  Because some EMPLID values matched the legacy SID values, the EMPLID is padded with leading zeros to 11 characters to enforce uniqueness. </t>
  </si>
  <si>
    <t xml:space="preserve">The concatenation of YEAR and QUARTER.  The first three characters are the YEAR, and the last character is the QUARTER. </t>
  </si>
  <si>
    <t>QTR_ADDED</t>
  </si>
  <si>
    <t>A four character code identifying the year and quarter of the source completion record.  This is the year and quarter when a record was added or last processed to the Data Warehouse Completions table</t>
  </si>
  <si>
    <t>EMPLID</t>
  </si>
  <si>
    <t xml:space="preserve">The PeopleSoft unique identifier assigned to each student and employee.  The same EMPLID is used across all pillars and all institutions for each student/employee. The same EMPLID is used whether the student is an employee or student or both. </t>
  </si>
  <si>
    <t>RACE_ETHNIC_IND2</t>
  </si>
  <si>
    <t>A seven-digit indicator that represents the same race/ethnic categories as RACE_ETHNIC_IND except it separates out Asian and Pacific Islander. Each of the seven digits is an “on/off” switch. This value is pulled from the last YRQ the student was enrolled.</t>
  </si>
  <si>
    <t>Updated back to A451.</t>
  </si>
  <si>
    <t>ACAD_PROG</t>
  </si>
  <si>
    <t>The Academic Program the student is enrolled in.</t>
  </si>
  <si>
    <t xml:space="preserve"> 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t>
  </si>
  <si>
    <t xml:space="preserve"> The use of AID_YEAR will assist when determining which STRM’s should be included when using the data for a specified academic year. </t>
  </si>
  <si>
    <t>StuClass</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</si>
  <si>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</si>
  <si>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A three-character field identifying the academic year. The academic year begins with summer quarter and ends with spring quarter.</t>
  </si>
  <si>
    <t>A one-character code identifying the academic quarter.  The academic year begins with summer quarter and ends with spring quarter.</t>
  </si>
  <si>
    <t>280 = Bates Technical College</t>
  </si>
  <si>
    <t>A unique identifier of each class section during a given quarter at the specified college.</t>
  </si>
  <si>
    <t xml:space="preserve">A one-character code describing the type of course record.  </t>
  </si>
  <si>
    <t>Note that queries that have links from the STUCLASS Table to the CLASS Table require its use.
•	To summarize FTES, select record codes 1 and 2. 
•	To summarize FTEF, select all record codes.</t>
  </si>
  <si>
    <t>A five-character field used to group Basic Skills CIP codes into program areas.  This data element is only populated for classes with CIP codes like 32%.</t>
  </si>
  <si>
    <t>ABE
GOALS
ESL</t>
  </si>
  <si>
    <t>Prior to B901, the category of OTHER was included for allocation monitoring purposes, but was excluded from enrollment monitoring reports.  As of B901, it is included for both.</t>
  </si>
  <si>
    <t xml:space="preserve">A six character code representing the Classification of Instructional Programs (CIP). Every course has a CIP code which places it into a subject area with other similar courses. The federal government issues CIP codes. They do make periodic changes. A classification may have a different code in past years than today. </t>
  </si>
  <si>
    <t>There was a major change in coding beginning in academic year 1996-97, including changes related to basic skills and developmental course coding. Basic skills codes for ABE and ESL were again changed in academic year 1998-99. The CIP was updated to the CIP 2000 version in 2002-03.  Updated in 2010-11 for the CIP 2010 revision.</t>
  </si>
  <si>
    <t>The average hours for which the students was enrolled. The fact that these are averages, not actual hours per student, leads to a difference in the FTE calculation based on the CLASS versus the STUDENT table. Used by the technical colleges only</t>
  </si>
  <si>
    <t xml:space="preserve">The transcript credit value of the course. </t>
  </si>
  <si>
    <t>Added to the SBCTC Data Warehouse in Summer A45.</t>
  </si>
  <si>
    <t>CR_EQUIV</t>
  </si>
  <si>
    <t>The number of credits the student is enrolled in for this class.  For non-credit bearing courses, the credit equivalent is calculated based on the contact hours and mode of instruction (lab, lecture, clinical, other).</t>
  </si>
  <si>
    <t>Do not use CR_EQUIV for FTE calculations.  In legacy you can divide CR_EQUIV by 15 to calculate the FTE, but in ctcLink this does not work.  The CR_EQUIV is not enhanced for I-BEST classes, only the FTE value is enhanced.  When FTES are needed, use the FTE field in this table instead.</t>
  </si>
  <si>
    <t>CREDITS_ENROLLED</t>
  </si>
  <si>
    <t>Credit amount for which the student enrolled. This value does not change as a result of grade processing. If the student drops or withdraws from the course after the count day, this value does not change.</t>
  </si>
  <si>
    <t>A field used to indicate whether a course is taught via distance education. Null values represent a non-eLearning class.</t>
  </si>
  <si>
    <t>Note:  As of A90, if the code comes to SBCTC with only 1 character, “X” is added to the end so that it is always a two-character field. Invalid Dist_Ed codes are set to null.
History: Added in 1997-98 with the valid codes being Y or N. In 1998-99, the codes were expanded to allow for coding of different kinds of distance education courses, though only about half of the colleges used the new schema.</t>
  </si>
  <si>
    <t>Used to identify the Department of Corrections site where the DOC class is taught.</t>
  </si>
  <si>
    <t>01 = Airway Heights Corrections Center
06 = Larch Corrections Center</t>
  </si>
  <si>
    <t>Prior to Summer Quarter 2003, Coyote Ridge was part of Columbia Basin College and Ahtanum View was part of Yakima Valley Community College. As of Summer Quarter 2003, Coyote Ridge is part of Walla Walla Community College, and Ahtanum View is part of Community Colleges of Spokane.  In 2010, Ahtanum View and McNeil Island were closed.  As of B121, Cedar Creek Corrections Center was moved from Pierce to Centralia.</t>
  </si>
  <si>
    <t>FEE_PAY_STATUS</t>
  </si>
  <si>
    <t>A two-character code that identifies the types of fees a student is paying in each class that they take.</t>
  </si>
  <si>
    <t>01 = Resident
14 = GED Prep
32 = Basic Skills Waiver</t>
  </si>
  <si>
    <t>FTE</t>
  </si>
  <si>
    <t>The quarterly FTE for the student in the course. The FTE is calculated by dividing the CR_EQUIV value by 15.</t>
  </si>
  <si>
    <t>Added in A561 and updated historically.</t>
  </si>
  <si>
    <t xml:space="preserve">This is the description of the funding source for the class. </t>
  </si>
  <si>
    <t>This is a collapsing of the five FUND_SOURCE codes into three.</t>
  </si>
  <si>
    <t>1, 2, 3 = 1-State Funded
5 = 3-Community Service</t>
  </si>
  <si>
    <t>FUND_SOURCE_ENROLLMENT</t>
  </si>
  <si>
    <t>This is an alpha code used to describe the fund source for the enrollment (a student in a class). The same fund source enrollment may not apply to all students in the same class. For example, a running start student or international student may be enrolled in a state supported class, but those students are reported as contract. Also, a student may not have the same fund source enrollment in all of their classes.
This field is based on the funding source of the class (FUND_SOURCE_CAT) and the status of the enrollment (STU_CLASS_STAT).</t>
  </si>
  <si>
    <t>S = State-supported
W = Waiver student</t>
  </si>
  <si>
    <t>This field became a Primary Key for the Stuclass table when PeopleSoft records were added to allow for the splitting of funding sources for Running Start students.  Also used for the splitting of funding sources for classes with external funding. See SBCTC StuClass Data Dictionary for more information.</t>
  </si>
  <si>
    <t>IBEST</t>
  </si>
  <si>
    <t xml:space="preserve">This flag is set to “Y” if this is a student enrolled in an I-BEST class (not necessarily generating enhanced FTES).  </t>
  </si>
  <si>
    <t>Y = Yes, this is an I-BEST enrollment
Blank or N = No, this is not an I-BEST enrollment</t>
  </si>
  <si>
    <t>Added to the Data Warehouse in B014. Data was historically updated back to A563.</t>
  </si>
  <si>
    <t>INSTIT_INTENT_CAT</t>
  </si>
  <si>
    <t>This is a code that describes the intent of the class which a student is enrolled.  SBCTC uses the INSTIT_INTENT_RECAT when reporting.</t>
  </si>
  <si>
    <t>The split of basic skills and developmental had meaning in the mid-1980’s. Beginning in Fall 1996, this code is the same as INSTIT_INTENT_RECAT.  See SBCTC StuClass Data Dictionary for more information.</t>
  </si>
  <si>
    <t>A = Academic
D = Pre-College</t>
  </si>
  <si>
    <t>Summer self-support classes are coded A, B or V, even though they are student funded.</t>
  </si>
  <si>
    <t>KIND_OF_ENROLLMENT</t>
  </si>
  <si>
    <t>A two character code designed in the Data Warehouse for quick and accurate counting of headcount and FTE by various categories. The SBCTC uses this code for all reporting by the categories listed.</t>
  </si>
  <si>
    <t>11 = State funded Regular State Allocation
31 = Contract funded Running Start</t>
  </si>
  <si>
    <t>This is the percentage of the costs of a partially state-supported class (funding source 3) that are paid by an outside source. This is seldom used, but available for a class with extraordinary expenses that are paid, in part by an external agency. This applies only to state supported classes and allows some of the FTE to count as a state FTE and some as contract (based on the percent).</t>
  </si>
  <si>
    <t>STU_CLASS_STATUS</t>
  </si>
  <si>
    <t>A one character indicator used to distinguish whether an enrollment is eligible for state funding. State, contract and student funded courses are coded with a STU_CLASS_STAT of 1. Enrollments in state classes which can be counted as contract (running start and international contract students) are coded with STU_CLASS_STAT = 2. Students who are not MIS Reportable (Fee Pay Status codes of 10, 11, 21, 22, 28, 34, 51, 53, and 56) are coded with a STU_CLASS_STAT = 0. A student in STUCLASS may have enrollments with different STU_CLASS_STAT codes.</t>
  </si>
  <si>
    <t>0 = Not MIS reportable (not counted at all)
1 = MIS reportable (state, contract or student funded)</t>
  </si>
  <si>
    <t>As of 1994-95, international students and high school academy students (Fee Pay Status Codes 35, B7, B8, and B9) enrolled in state supported courses are included in the SBCTC Warehouse and classified as contract enrollments (STU_CLASS_STAT=2). They are not in the SBCTC Warehouse prior to that time.</t>
  </si>
  <si>
    <t>Added in 9901 and indicates that the course is part of a technical core that is provided in the work place under the coordination of the college</t>
  </si>
  <si>
    <t>Y = course is a part of the technical core that is provided in the work place under the coordination of the college
N = not part of the work place core</t>
  </si>
  <si>
    <t>It includes:
•	Cooperative work experience that has a required seminar;
•	Clinical courses such as nursing, radiologic technology, respiratory therapy, medical laboratory technology, etc.
•	Vocational specialty program portions provided by business, industry or labor. Little or no technical instruction is provided by the college. Workplace basic skills training is provided or evaluated by the college as part of this program.
•	Specific contracts or arrangements with local business, industry, or labor to provide all or part of a technical skill competency or competencies.
•	Both paid and unpaid training.
It does not include:
•	Apprenticeship program on-the-job work experience. (The courses for apprenticeship are identified by Fee Pay code.)
•	Any cooperative training program that does not have a required seminar.
•	College based laboratory/shop courses.</t>
  </si>
  <si>
    <t>The item number assigned to DIST_ED (30 Series) courses provided by Washington Online. This data element assigns the distance education courses offered across colleges (having different Course &amp; Item Numbers) a Washington Online Item number.</t>
  </si>
  <si>
    <t>The concatenation of YEAR and QUARTER.  The first three characters are the YEAR, and the last character is the QUARTER.</t>
  </si>
  <si>
    <t>CNED_TYPE</t>
  </si>
  <si>
    <t>A field to identify classes that are run in the Continuing Education (CNED) Career of ctcLink.  The values describe the intent of the class differentiating between personal enrichment and workforce.  CNED_TYPE is based on the SINT (Course Intent) Course Attribute Value - PERSENRICH, WORKFORCE, or WRKFRCESUP where the class ACAD_CAREER = CNED.</t>
  </si>
  <si>
    <t>PERSENRICH = Personal Enrichment Course
WRKFRCESUP = Workforce Supplemental Course</t>
  </si>
  <si>
    <t xml:space="preserve">To identify enrollments in CNED using this field, select where the field value is not null.  </t>
  </si>
  <si>
    <t xml:space="preserve">A ctcLink variable that indicates the academic year and term.  STRM stands for Session Term.  The first character represents the millennium.  The second and third characters represent the 2-digit calendar year and the last character represents the term (or quarter).  
The academic year begins with summer quarter and ends with spring quarter, however the Financial Aid year may differ by college.  Some colleges offer financial aid starting summer quarter thru spring quarters (header colleges), others offer aid fall thru summer quarters (trailing colleges). </t>
  </si>
  <si>
    <t xml:space="preserve">The use of AID_YEAR will assist when determining which STRM’s should be included when using the data for a specified academic year. </t>
  </si>
  <si>
    <t>Student</t>
  </si>
  <si>
    <t xml:space="preserve">Pierce District split into two colleges in 2001-02. </t>
  </si>
  <si>
    <t>ACAD_DISAD_IND</t>
  </si>
  <si>
    <t>A one-character code indicating a student’s enrollment in a course designated for students who are academically disadvantaged, i.e., courses in the 32 or 33 (basic skills or developmental) CIP code series.</t>
  </si>
  <si>
    <t>This data element is no longer used to monitor Carl Perkins enrollments as of the implementation of Perkins IV.  For more details, please see the SBCTC Student Data Dictionary.</t>
  </si>
  <si>
    <t>AGE</t>
  </si>
  <si>
    <t xml:space="preserve">The age of the student as of the first day of the YRQ being reported. Age is calculated to the first day of the quarter (ZZ.ZZ format) to accommodate the calculation of median age and calculated to the nearest .25 to accommodate statistics compatible with the U.S. Census. </t>
  </si>
  <si>
    <t>18
36</t>
  </si>
  <si>
    <t xml:space="preserve">To examine age by two-digit year, you must make choices among alternatives in Access. The function INT truncates the Decimal. That is, it treats everyone who is 18.0 to 18.9 as 18. This is the normal way of thinking about age - you are 18 until your 19th birthday. The function CINT rounds ages to the nearest even whole number (19.5 is rounded to 20, rather than 19). This data element is used regularly for a variety of reporting.  </t>
  </si>
  <si>
    <t>AGE_GRP_PRIMARY</t>
  </si>
  <si>
    <t>A one-character summary of age data grouped into four categories using the INT function described in AGE. For example, everyone age 20.0 to 29.9 is in Age Group Primary 2.</t>
  </si>
  <si>
    <t>1 = Under 20
3 = 30-39</t>
  </si>
  <si>
    <t>AGE_GRP_SECONDARY</t>
  </si>
  <si>
    <t xml:space="preserve"> A one-character summary of age data grouped into 11 categories using the INT function described above. For example, everyone age 20.0 to 24.9 is in Age Group Secondary B. </t>
  </si>
  <si>
    <t>A = Under 20
F = 40-44</t>
  </si>
  <si>
    <t>BIRTH_DATE</t>
  </si>
  <si>
    <t xml:space="preserve"> The student’s date of birth. If the date is invalid, the field is set to NULL. </t>
  </si>
  <si>
    <t>CENSUS_HISP_CD</t>
  </si>
  <si>
    <t xml:space="preserve">A three-character code that corresponds to standard categories used by the federal government in the Census.  This data element was retired Winter term 2023 (2231). </t>
  </si>
  <si>
    <t>CENSUS_RACE_CD</t>
  </si>
  <si>
    <t>A three-character code collected from the student at time of Admission and/or Registration. The codes correspond to standard categories used by the federal government in the Census.  This data element was retired Winter term 2023 (2231).</t>
  </si>
  <si>
    <t>605 = Chinese/Tibetan
619 = Vietnamese</t>
  </si>
  <si>
    <t>CENSUS_RACE_CD2</t>
  </si>
  <si>
    <t xml:space="preserve">The three-digit race code collected from the student at time of Admission and/or Registration.  Used by the federal government in the Census. This data element is used to capture the student’s secondary race if the student self-reports as more than one race. This data element was retired Winter term 2023 (2231). </t>
  </si>
  <si>
    <t xml:space="preserve"> A two-character code that indicates whether a student is a U.S. citizen, immigrant, refugee or living in the country on a visa. This is a required data element for State or Contract funding. </t>
  </si>
  <si>
    <t>A1 = Diplomat
F2 = Student Spouse/Child</t>
  </si>
  <si>
    <t xml:space="preserve">Used to compile statistical information on multi-racial students consistent with the U.S. Bureau of the Census, used by OFM and the SBCTC for enrollment forecasting, and used for ad hoc research to describe the types of students served. </t>
  </si>
  <si>
    <t>CREDIT_LEVEL</t>
  </si>
  <si>
    <t xml:space="preserve"> A one-digit code indicating the level of cumulative college credits or hours earned prior to enrollment in the year and quarter being reported. </t>
  </si>
  <si>
    <t>0 = First time, first year student (zero cumulative college level credits earned or cumulative clock hours) 
2 = All other college-level students</t>
  </si>
  <si>
    <t>Use with caution.  Grades are often not entered when finals are ran, so this field may not reflect the current quarter’s credits. SBCTC uses the Transcripts table for analysis and reporting of credits earned. Prior to 1995-96, technical college clock hours were translated into credits using the formula of 20 clock hours per credit. From 1995 thru the late nineties, technical college clock hours were translated into credits using the formula of 16.5 clock hours per credit.</t>
  </si>
  <si>
    <t>CREDITS_CONTRACT</t>
  </si>
  <si>
    <t>The total credits enrolled in contract funded MIS reportable courses for the student during the year and quarter including. If the student is a Running Start or an International Contract student, any courses paid by that contract are included.</t>
  </si>
  <si>
    <t xml:space="preserve">Prior to 1995-96, technical college clock hours were translated into credits using the formula of 20 clock hours per credit. From 1995 thru the late nineties, technical college clock hours were translated into credits using the formula of 16.5 clock hours per credit </t>
  </si>
  <si>
    <t>CREDITS_STATE</t>
  </si>
  <si>
    <t>The total credits enrolled in state funded MIS reportable courses for the student during the year and quarter. If the student is a Running Start or an International Contract student, any courses paid by that contract are not included.</t>
  </si>
  <si>
    <t>CREDITS_STUDENT</t>
  </si>
  <si>
    <t xml:space="preserve"> The total credits enrolled in student-funded (self-support) courses. This includes summer-self-support credits during summer quarters. </t>
  </si>
  <si>
    <t>CREDITS_TOTAL</t>
  </si>
  <si>
    <t xml:space="preserve">The total credits enrolled in MIS reportable courses for all funding sources. Based on credit equivalency. Note that individual credit funding fields may not match the CREDITS_TOTAL value for PeopleSoft colleges. </t>
  </si>
  <si>
    <t>CUM_CLVL_CR_EARNED</t>
  </si>
  <si>
    <t xml:space="preserve"> The cumulative number of credits earned in college level courses (classes number 100 or above) for the student’s total effort at the institution. </t>
  </si>
  <si>
    <t>Use with caution.  Grades are often not entered when finals are ran, so this field may not reflect the current quarter’s credits. SBCTC uses the Transcripts table for analysis and reporting of credits earned.</t>
  </si>
  <si>
    <t>CUM_CREDITS_EARNED</t>
  </si>
  <si>
    <t xml:space="preserve">The cumulative number of credits earned for the student’s total effort at the institution.  </t>
  </si>
  <si>
    <t>Use with caution. Often a college may not be finished entering grades by the time they fun finals so these fields may not be updated with the most current quarter’s credits. When doing analysis or reporting based on credits earned, SBCTC uses the Transcripts table.</t>
  </si>
  <si>
    <t>CUM_HOURS_EARNED</t>
  </si>
  <si>
    <t>The cumulative number of hours earned for the student’s total effort at a technical college institution.  This field is not derived for community colleges.</t>
  </si>
  <si>
    <t>DEGREE_SEEK</t>
  </si>
  <si>
    <t xml:space="preserve"> A one-character code indicating if the student is seeking a degree or certificate based on the criteria used for IPEDS reporting.  Derived from INTENT during the quarterly Data Warehouse re-engineering process.  Because this data element is a mix of the student’s Intent code and self-reported attendance plan for legacy records, most analysis now uses the AWARD_SEEK data element also found in the STUDENT table.</t>
  </si>
  <si>
    <t>Y = Yes, the student is degree seeking
N = No, the student is not degree seeking</t>
  </si>
  <si>
    <t xml:space="preserve">Added to the SBCTC Data Warehouse in Summer A45. Data was historically updated back to Summer Quarter 2001. </t>
  </si>
  <si>
    <t xml:space="preserve"> A one-character code to indicate if a student is reported as disabled. For legacy, this data is collected from the student at time of Registration.  For PeopleSoft colleges, this flag is based on the specific accommodation reported by the student to the college’s Disability Services departments.   This is a required data element for State or Contract funding.</t>
  </si>
  <si>
    <t>This data element is used for monitoring service levels to people with disabilities and for ad hoc research. It is used for Carl Perkins reporting and Health Limitations reporting. This data element was historically collected from a question on the admissions form.  In 2017, after an audit finding, it was determined that the self-report question should not be asked at the time of admission as a student may feel they could be discriminated against.</t>
  </si>
  <si>
    <t>A one-character code that indicates whether a student is designated as economically disadvantaged.</t>
  </si>
  <si>
    <t>Y = Yes, the student is economically disadvantaged
N = No, the student is not economically disadvantaged</t>
  </si>
  <si>
    <t>This data element is used for Carl Perkins reporting and ad hoc research.</t>
  </si>
  <si>
    <t>eLEARNING_CODE</t>
  </si>
  <si>
    <t xml:space="preserve">A one-character code that indicates whether a student took an eLearning course during the quarter. </t>
  </si>
  <si>
    <t xml:space="preserve">Y = Yes – the student took an eLearning course at the college during the quarter
N = No - Yes – the student did not take an eLearning course at the college during the quarter </t>
  </si>
  <si>
    <t>This data element was added in Summer Quarter 2009.</t>
  </si>
  <si>
    <t>eLEARNING_IND</t>
  </si>
  <si>
    <t xml:space="preserve">A 9-digit indicator that represents each of the possible eLearning categories. Each of the 9 digits is an “on/off” switch.   </t>
  </si>
  <si>
    <t>1 = Telecourse
3 = Online
8 = Hybrid</t>
  </si>
  <si>
    <t xml:space="preserve">This data element was added in Summer Quarter 2009.  DIST_ED values 7, 8, and 9 are new in 2010. </t>
  </si>
  <si>
    <t>This data element was discontinued Summer Quarter, 2003 and replaced with RACE_CODE to allow students to report more than one race. It represents the student’s race or ethnic origin as well as the citizenship status for int’l students.</t>
  </si>
  <si>
    <t>1 = Asian or Pacific Islander
4 = Hispanic
0 = Other Race</t>
  </si>
  <si>
    <t>Retired data element.</t>
  </si>
  <si>
    <t>EXCL_BS</t>
  </si>
  <si>
    <t xml:space="preserve">A one-character field indicating exclusive enrollment in Basic Skills or ESL courses for the year and quarter. Courses in CIP group 32 excluding High School Completion are considered Basic Skills or ESL. </t>
  </si>
  <si>
    <t>Y = Yes - exclusively enrolled in Basic Skills or ESL during the quarter
N = No - not exclusively enrolled in Basic Skills or ESL during the quarter</t>
  </si>
  <si>
    <t>EXCL_LL</t>
  </si>
  <si>
    <t xml:space="preserve">Indicates exclusive enrollment in courses considered life-long learning and not a continuation of the student’s transfer, job preparatory, or basic skills enrollment. </t>
  </si>
  <si>
    <t>FAM_STAT</t>
  </si>
  <si>
    <t xml:space="preserve"> A two-character field representing the student’s family status. Collected from the student at time of admission or registration.  This data is most accurately collected in the first quarter a student attends. </t>
  </si>
  <si>
    <t>11 = Single parent with children or other dependents
13 = Without children or other dependents</t>
  </si>
  <si>
    <t xml:space="preserve"> When the SBCTC publishes reports related to this data element, the percent of total include only codes 11-90 excluding nulls. This data element is used for Carl Perkins reporting and ad hoc research.</t>
  </si>
  <si>
    <t>FEE_PAY</t>
  </si>
  <si>
    <t xml:space="preserve">A two-character code that identifies the level of tuition and fees paid. Since a student could take courses with different fee structures, and this table contains only a single code per student, it should be used with caution. </t>
  </si>
  <si>
    <t xml:space="preserve">Use with caution.  SBCTC bases all counts for Running Start or International Contract not on Fee_Pay in Student but on the FEE_PAY_STATUS code in StuClass. </t>
  </si>
  <si>
    <t>FIRST_SYSTEM_YRQ</t>
  </si>
  <si>
    <t xml:space="preserve">The first YRQ of enrollment for the student in the system. This enrollment is not based on funding source. </t>
  </si>
  <si>
    <t>Added in Summer Quarter 2005</t>
  </si>
  <si>
    <t>The total FTE for contract funded MIS reportable courses for the student during the year and quarter. If the student is a Running Start or an International Contract student, any courses paid by that contract are included. Calculated during quarterly MIS reporting to SBCTC. For community colleges, FTES are based on credits (15 quarterly credits = 1.00 quarterly FTE). At technical colleges, FTES are based on contact hours (16.5 contact hours = 1.00 quarterly FTE).</t>
  </si>
  <si>
    <t xml:space="preserve">Prior to 1996-97, technical college FTES were calculated on 20 contact hours. </t>
  </si>
  <si>
    <t xml:space="preserve"> The total FTE for state funded MIS reportable courses for the student during the year and quarter. If the student is a Running Start or an International Contract student, any courses paid by that contract are not included.  Calculated during quarterly MIS reporting to SBCTC. For community colleges, FTES are based on credits (15 quarterly credits = 1.00 quarterly FTE). At technical colleges, FTES are based on contact hours (16.5 contact hours = 1.00 quarterly FTE). </t>
  </si>
  <si>
    <t xml:space="preserve">The total FTE for student funded (community service) MIS reportable courses for the student during the year and quarter. For summer quarter, this includes summer self-support credits. Summer self-support can be identified using FEE_PAY_STATUS = 79 in the STUCLASS Table. Calculated during quarterly MIS reporting to SBCTC. For community colleges, FTES are based on credits (15 quarterly credits = 1.00 quarterly FTE). At technical colleges, FTES are based on contact hours (16.5 contact hours = 1.00 quarterly FTE). </t>
  </si>
  <si>
    <t xml:space="preserve">The total FTE for all funding sources in MIS reportable courses excluding the credits taken by non-reportable students such as an Unemployed Tuition Waiver. Calculated during quarterly MIS reporting to SBCTC. For community colleges, FTES are based on credits (15 quarterly credits = 1.00 quarterly FTE). At technical colleges, FTES are based on contact hours (16.5 contact hours = 1.00 quarterly FTE). </t>
  </si>
  <si>
    <t>FULL_PART_TIME_IND</t>
  </si>
  <si>
    <t xml:space="preserve">A one-character code to indicate whether a student is enrolled full-time (12 or more credits) or part-time (less than 12 credits).  </t>
  </si>
  <si>
    <t>F = Full-time
P = Part-time</t>
  </si>
  <si>
    <t xml:space="preserve">The definition of full-time and part-time was modified in summer, 2005. Prior to this quarter, full-time was based on 10 or more credits. </t>
  </si>
  <si>
    <t>FUND_SOURCE_INDICATOR</t>
  </si>
  <si>
    <t xml:space="preserve">A five-digit summary of the fund source codes related to the student’s enrollment in MIS reportable courses for the year and quarter. The code contains five “on/off” switches representing each of the possible fund source types. </t>
  </si>
  <si>
    <t>1 = Yes
0 = No</t>
  </si>
  <si>
    <t xml:space="preserve">A student taking a combination of state supported and contract supported courses would be coded as 10010. A code of 00000 indicates the student is a non MIS Reportable MIS-STU-D. </t>
  </si>
  <si>
    <t>FUND_SOURCE_PRIORITY</t>
  </si>
  <si>
    <t xml:space="preserve"> A one-character code representing the prioritization of the fund source codes for MIS reportable courses in which the student is enrolled for the year and quarter.  </t>
  </si>
  <si>
    <t>1 = Fully State Supported
4 = Contract Funded
5 = Student Funded</t>
  </si>
  <si>
    <t>FUND_SOURCE_PRIORITY_CATEGORY</t>
  </si>
  <si>
    <t xml:space="preserve">A one-character code that collapses the prioritized FUND_SOURCE_PRIORITY field into 3 categories of funding: State, Contract and MIS-STU-D. </t>
  </si>
  <si>
    <t>1 = State Supported - 1, 2, 3
3 = Student Funded - 5</t>
  </si>
  <si>
    <t xml:space="preserve">This data element is used for reporting in which the student is characterized by funding source.  </t>
  </si>
  <si>
    <t>GPA</t>
  </si>
  <si>
    <t xml:space="preserve">The student’s grade point average for the quarter GPA.  Note that this is not the student’s official GPA.  </t>
  </si>
  <si>
    <t xml:space="preserve">Use with caution. Grades are often not entered when finals are ran, so this field may not reflect the current quarter’s credits. SBCTC uses the Transcripts table for analysis and reporting of credits earned. Added to the SBCTC Data Warehouse Summer Qtr A45 </t>
  </si>
  <si>
    <t>GPA_CLVL</t>
  </si>
  <si>
    <t xml:space="preserve"> The cumulative grade point average for the student’s total college level effort (classes numbered 100 or above) at the institution.  Note that this is not the student’s official GPA.  </t>
  </si>
  <si>
    <t>GPA_CUM</t>
  </si>
  <si>
    <t xml:space="preserve">The cumulative grade point average for the student’s total effort at the institution.  Note that this is not the student’s official GPA.  Grades are often not entered when finals are ran, so this field may not reflect the current quarter’s credits. SBCTC uses the Transcripts table for analysis and reporting of credits earned </t>
  </si>
  <si>
    <t>GPA_QTR_CR</t>
  </si>
  <si>
    <t xml:space="preserve">The GPA credits for the student for the specific quarter. </t>
  </si>
  <si>
    <t>GPA_QTR_HR</t>
  </si>
  <si>
    <t>The quarterly clock hours of a student applicable to their GPA.</t>
  </si>
  <si>
    <t>HEALTH_LIM</t>
  </si>
  <si>
    <t xml:space="preserve">A four-character code that describes categories and subcategories of health-limitation. There are 8 main categories that are numerically represented in the first character of the field, and several subcategories that are represented by alphabetic characters. The individual coding structure varies. </t>
  </si>
  <si>
    <t>1 = Deaf/Hearing
6 = Chronic/Acute Health</t>
  </si>
  <si>
    <t xml:space="preserve">Retired data element. The field was retired in 2023-24 based on an enhancement request developed by the system’s Data Governance Committee (DGC).  The field was replaced with the REGISTERED_DISABILITY data element included in this data dictionary.  This new field provides a Yes/No indicator instead of the designator of which disability the student has registered.  </t>
  </si>
  <si>
    <t>HI_SCHL</t>
  </si>
  <si>
    <t>A nine-character code representing the student's last high school attended. Collected from the student at time of Admission and/or Registration.</t>
  </si>
  <si>
    <t xml:space="preserve">This field contains both the legacy value and PeopleSoft value.  If the value is three characters, it is a legacy value. These codes are created by the State Board and are not reflective of federal high school codes. </t>
  </si>
  <si>
    <t>HI_SCHL_COUNTY</t>
  </si>
  <si>
    <t xml:space="preserve">The two-digit county code for the last high school attended. </t>
  </si>
  <si>
    <t>1 = Adams County
23 = Mason County
39 = Yakima County</t>
  </si>
  <si>
    <t>HI_SCHL_GRAD</t>
  </si>
  <si>
    <t xml:space="preserve">A one-character code that indicates whether a student has graduated from high school. Collected from the student at time of Admission and/or Registration. </t>
  </si>
  <si>
    <t xml:space="preserve">Caution is urged regarding running start students, since their code of “N” may be retained even after they graduate from high school.  Many colleges set this field to “Y” if the student has earned a GED. 
This data element can be used in conjunction with the PRIOR_EDUC data element to provide more complete information on high school graduates.
The field was added in Summer Quarter 1993.  Values other than “Y” or “N” may appear prior to YEAR = A34. </t>
  </si>
  <si>
    <t>HI_SCHL_LAST_YR</t>
  </si>
  <si>
    <t xml:space="preserve">A two-character code representing the last two digits of the last year that the student attended high school. </t>
  </si>
  <si>
    <t>Added to the SBCTC Data Warehouse in Summer Qtr A45.</t>
  </si>
  <si>
    <t xml:space="preserve">A one-character field indicating whether the student self-reported himself or herself as being of Hispanic ethnicity.  </t>
  </si>
  <si>
    <t xml:space="preserve">Y = Yes,  Census_hisp_cd, Census_Race_Cd or Census_Race_Cd2 is between 700 and 742 or for ctcLink, the HISP_LATINO flag = Y 
N = No, Census_hisp_cd is Null or 998 or 999 </t>
  </si>
  <si>
    <t xml:space="preserve">Added to the SBCTC Data Warehouse Summer Quarter, 2003. This data element was retroactively updated for A34 and A45. Summer quarter 2005, “Census_Race_Cd2 is between 700 and 742” was added to the “Y” definition. </t>
  </si>
  <si>
    <t>HOME_CC_DIST</t>
  </si>
  <si>
    <t xml:space="preserve">A three-character field that indicates the community college district (technical colleges are not included) where the student resides. </t>
  </si>
  <si>
    <t>Based on the student's zip code</t>
  </si>
  <si>
    <t>HOME_DIST</t>
  </si>
  <si>
    <t xml:space="preserve"> A two-character code that indicates the community or technical college district where the student resides. </t>
  </si>
  <si>
    <t>Retired data element. As of Spring Quarter 2000-01, this field is no longer populated</t>
  </si>
  <si>
    <t>HOURS_CONTRACT</t>
  </si>
  <si>
    <t xml:space="preserve">The total contact hours for contract funded MIS Reportable courses for a student during a quarter. If the student is a Running Start or an International Contract student, any courses paid by that contract are included. Used by the technical colleges only.   </t>
  </si>
  <si>
    <t>Retired data element. This field was discontinued in 1999-2000.</t>
  </si>
  <si>
    <t>HOURS_STATE</t>
  </si>
  <si>
    <t xml:space="preserve"> The total contact hours for state funded MIS Reportable courses for a student during a quarter. If the student is a Running Start or an International Contract student, any courses paid by that contract are not included. Used by the technical colleges only. </t>
  </si>
  <si>
    <t>HOURS_STUDENT</t>
  </si>
  <si>
    <t xml:space="preserve">The total contact hours for student funded MIS Reportable courses for a student during a quarter. Used by the technical colleges only. </t>
  </si>
  <si>
    <t>HOURS_TOTAL</t>
  </si>
  <si>
    <t xml:space="preserve">The total contact hours for MIS Reportable courses for all funds for a student during a quarter. Used by the technical colleges only. </t>
  </si>
  <si>
    <t>INSTIT_CATEGORY_INDICATOR</t>
  </si>
  <si>
    <t xml:space="preserve">A five-digit summary of the types of courses in which a student is enrolled for the year and quarter. Each of the five digits is an “on/off” switch. A student who is taking a combination of academic and community service courses would be coded as 10001. Students enrolled in summer self-support classes (FEE_PAY_STAT = “79”) are not coded as community service, but are coded as indicated by the institutional intent of the courses enrolled. 
Structure: 
• Byte 1-Academic 
• Byte 2-Developmental (Courses in CIP codes beginning with 33) 
• Byte 3-Vocational 
• Byte 4-Basic Skills (Courses in CIP codes 32 series) 
• Byte 5-Student Funded </t>
  </si>
  <si>
    <t>1 = Yes - student has a class with this institutional intent category
0 = No - student does not have a class with this institutional intent category</t>
  </si>
  <si>
    <t xml:space="preserve">Prior to academic year 1996-97, Bytes 2 and 4 represented basic skills and developmental classes combined (Byte 2 was academic basic skills, and Byte 4 was vocational basic skills). The distinction was historically meaningful, but is no longer. </t>
  </si>
  <si>
    <t>INTENT</t>
  </si>
  <si>
    <t xml:space="preserve"> A one-character code representing the student’s intent for enrolling as coded by the colleges. The SBCTC relies on student intent codes A, B, F, G, H, I, J, K and M. This data element is collected each quarter the student is enrolled.  </t>
  </si>
  <si>
    <t>A = Academic Non-Transfer Degree Program
L = Non-Award Seeking Student
M = Multiple Programs</t>
  </si>
  <si>
    <t>Prior to Academic Year 1994-95, the Educational Program Code (PROGRAM_CIP) was not reported in the SBCTC Warehouse for INTENT = G.  INTENT = M was added to the SBCTC Warehouse in Spring Quarter 2006. This code requires a valid EPC and is handled like INTENT = G. Prior to spring 2006, M was used by colleges for local purposes. INTENT I added in summer 2007. 
Widely used data element.  Student Achievement, DLOA and Perkins reporting. 
For more details, please see the SBCTC Student Data Dictionary.</t>
  </si>
  <si>
    <t>A one-character field indicating if the student is an international MIS-STU-D</t>
  </si>
  <si>
    <t>Y = Yes - international student
N = No - not an international student</t>
  </si>
  <si>
    <t xml:space="preserve">Added to the Data Warehouse Summer Quarter 2003. The definition was modified in A451 to include CITZ_STAT B1 and B2.  The definition was modified in A901 to include CITZ_STAT E2, FEE_PAY_STATUS 35 or 67, and the removal of CITZ_STAT K1 and K2.  The definition was modified in A904 to include CITZ_STAT IE. This data element is used for IPEDS Fall Enrollment reporting and allocation monitoring reports. </t>
  </si>
  <si>
    <t>KIND_OF_STUDENT</t>
  </si>
  <si>
    <t xml:space="preserve">A one-character field used to describe students by their purpose for attending.  </t>
  </si>
  <si>
    <t>T = Transfer
B = Basic Skills
Z = Other</t>
  </si>
  <si>
    <t>This data element is used for Carl Perkins reporting and Transfer Rates.  Prior to Summer Quarter 1999, kind_of_student “B” was based on the data element BASIC_SKILL = “1” or “2”.  Prior to Winter Quarter 2003, kind_of_student “B” was based on enrollments in basic skills courses only. (INSTIT_CATEGORY_ INDICATOR like “0?01?”). Intent “I” added to kind_of_student “W” criteria in B23. 
For more information, please see the SBCTC Student Data Dictionary.</t>
  </si>
  <si>
    <t>LIM_ENGL_IND</t>
  </si>
  <si>
    <t xml:space="preserve"> A one-character code that indicates if a student was enrolled in an ESL course during the current year. Students who enrolled in ESL in prior years, but not in the current year would be coded N. This is a required data element for State or Contract funding. </t>
  </si>
  <si>
    <t>Y = Yes - student took at least one ESL course
N = No - student did not take any ESL courses</t>
  </si>
  <si>
    <t xml:space="preserve">This data element is used for Carl Perkins reporting and ad hoc research. </t>
  </si>
  <si>
    <t>MIS_STAT</t>
  </si>
  <si>
    <t xml:space="preserve"> A one-digit field used to distinguish whether or not a student is eligible to be counted for state funding. </t>
  </si>
  <si>
    <t>0 = Student not reportable (applies to students identified by fee pay status codes of 10, 11, 21, 22, 51, 53, 56 and D4) 
2 = Contract Enrollment</t>
  </si>
  <si>
    <t xml:space="preserve">This data element is used for reporting Worker Retraining enrollment, new admission enrollments to OFM and IPEDS fall enrollment. Effective 1993-94, students in state classes who can be counted as contract students (running start and international contract) are coded MIS_STAT = 2. Prior to 93-94, these students were coded MIS_STAT 0.  As of 1994-95, international students and high school academy students (fee pay status codes 35, B7, B8, and B9) enrolled in state supported courses are included in the SBCTC Data Warehouse and classified as contract enrollments (MIS-STAT of 2). </t>
  </si>
  <si>
    <t>PLAN_ATTND</t>
  </si>
  <si>
    <t xml:space="preserve"> A two-character code representing a student’s planned length of attendance. This data is most accurately collected in the first quarter a student attends. This is a required data element for State or Contract funding. </t>
  </si>
  <si>
    <t>11 = One quarter
15 = Long enough to complete a degree
90 = Other</t>
  </si>
  <si>
    <t xml:space="preserve">This data was first collected by the colleges in Fall 1990.  When the SBCTC publishes reports related to this data element, the percent of total are based only on codes 11-90 (excludes 99, XX, and Nulls). </t>
  </si>
  <si>
    <t>PLAN_WORK</t>
  </si>
  <si>
    <t>A two-character field representing a student’s training related to work.</t>
  </si>
  <si>
    <t xml:space="preserve">College use only. Codes 20-24 were added in A783 to track students in the BFET (Basic Food Employment &amp; Training) program in the 2007-08 academic year.  This program is now tracked through Unusual Action Codes. Not required for this purpose as of 1990-92. Since that time, some colleges continue to collect this data, while others use this field to collect other types of data. </t>
  </si>
  <si>
    <t>PREV_COL_1</t>
  </si>
  <si>
    <t>A six-character field representing the IPEDS number for the college where the student has reported credits previously earned. Colleges vary in their pattern of when and if this data is coded. Not all students who transfer in credits have a previous college code. Some students have this coded only in the quarter they graduate. This is a required data element for State funding.</t>
  </si>
  <si>
    <t xml:space="preserve">This data element can be used in conjunction with the PRIOR_EDUC data element to better sort out those students who bring prior experience to the college. </t>
  </si>
  <si>
    <t>PRIOR_EDUC</t>
  </si>
  <si>
    <t>A two-character code representing the student’s Prior Education. Collected from the student at time of Admission and Registration.</t>
  </si>
  <si>
    <t>10 = Less than 9th grade
13 = High school graduate
17 = Bachelor's degree or above</t>
  </si>
  <si>
    <t>When the SBCTC publishes reports related to this data element, the percent of total include only codes 11-90 (excludes 99, XX, and Nulls). It is used for Carl Perkins reporting. Colleges began to collect this data in fall 1990. At some colleges, there were many who did not complete the question for that year. For all colleges, the data series is useful from 1991-92 and later. The tech prep code became effective Summer Quarter 1994 for students whose competencies are verified by the high school. However, due to data collection complexities, this is not the most accurate way to select Tech Prep students. Beginning in 2001-02, Tech Prep students are directly transcripted and can be selected by using the SECTION code of “T#P”</t>
  </si>
  <si>
    <t xml:space="preserve"> A six-digit code identifying the student’s major. CIP codes (Classification of Instructional Programs) are created by the US Department of Education to describe the subject area of courses and major areas of study. </t>
  </si>
  <si>
    <t xml:space="preserve">The Program CIP can be linked to the CIP code in the CIP Table to provide an English language translation or to aggregate student majors. CIP codes can be categorized in several ways. It is often useful to report majors by one or more of these groupings. </t>
  </si>
  <si>
    <t>PROGRAM_CODE</t>
  </si>
  <si>
    <t xml:space="preserve">A code identifying the program the student is enrolled in for the specific quarter.  This field combines the EPC code for legacy records and the Plan Code for PeopleSoft records.  This field is prioritized for PeopleSoft records. </t>
  </si>
  <si>
    <t xml:space="preserve">Added to the Data Warehouse in summer A45. To see all of the student’s plan codes for the term, use SBCTC's STUDENT_PLANS table.  It is critical that you use this table for any analysis or reporting that is based on specific plan codes. </t>
  </si>
  <si>
    <t>PURP_ATTND</t>
  </si>
  <si>
    <t xml:space="preserve">A two-digit code describing the student’s purpose for attending. Colleges began to collect in fall 1990. Coding quality varied in that year.  </t>
  </si>
  <si>
    <t>11 = Take courses related to current or future work
14 = Explore career direction
90 = Other</t>
  </si>
  <si>
    <t xml:space="preserve">The SBCTC does not use this data element directly, but it is the primary driver for the legacy based data element KIND_OF_STUDENT, which is used to classify students by purpose for attending. When the SBCTC publishes reports related to this data element, the percent of total include only codes 11-90 (excludes 99,XX, and Nulls). </t>
  </si>
  <si>
    <t xml:space="preserve"> A one-character code representing the student’s race or ethnic origin</t>
  </si>
  <si>
    <t>1 = Asian
4 = Hispanic
9 = Multi-Racial</t>
  </si>
  <si>
    <t xml:space="preserve"> This data element replaced ETH_ORIG in A341. Prior to Summer Quarter, 2005, Hispanic was based on Census Race 1 where the value was between 700 and 748. The data element was updated retroactively for AYR’s A01 through A23.  Starting Summer Quarter, 2006, the Alaska Native census race ranges was broadened to include codes 935-970. </t>
  </si>
  <si>
    <t xml:space="preserve">Representing a single prioritized race and ethnic origin code per student. </t>
  </si>
  <si>
    <t>1 - Asian only
2 = Black/African American only
5 = Multiracial or other race</t>
  </si>
  <si>
    <t xml:space="preserve"> This data element was added in Summer 2006 and retroactively populated back to Summer 2000.  As of Fall 2018 the definition was revised to be derived from Race_Ethnic_Ind2 instead of Race_Ethnic_Ind and to remove International_Student as its own category.  This change was retroactively updated back to Summer 2000. </t>
  </si>
  <si>
    <t xml:space="preserve">A six-digit indicator that represents each of the possible race/ethnic categories. Each of the six digits is an “on/off” switch. </t>
  </si>
  <si>
    <t>1 = Asian/Pacific Islander (including Hawaiian)
5 = Other
6 = White</t>
  </si>
  <si>
    <t xml:space="preserve">Used for summary analysis of race/ethnic background of students counting students in two or more categories if they choose two or more race categories. This data element was added in Summer Quarter 2006 and retroactively populated back to Summer Quarter 2000.  As of Spring 2018 the definition was revised to no longer exclude International Students or race categories reported by Hispanic Students.  This change was retroactively updated back to Summer 2000. Some of the common multiple patterns include: 001001 - Native American (American Indian or Alaskan Native) and White, non- Hispanic 100001 - Asian/Pacific Islander (including Hawaiian) and White, non – Hispanic </t>
  </si>
  <si>
    <t>RECENT_HI_SCHL</t>
  </si>
  <si>
    <t xml:space="preserve"> This information is obtained through admissions data and is only populated for Fall Quarters.   This field indicates whether or not a student is a recent high school student who enrolled within 12 months of graduating high school or receiving their GED.  If the year graduating or receiving the GED matches the calendar year for the quarter being reported, they are considered a recent high school student. </t>
  </si>
  <si>
    <t>Y = Yes, the student is a recent high school student 
Null = Not reported</t>
  </si>
  <si>
    <t xml:space="preserve">This data element is currently used for IPEDS Fall Enrollment reporting.  This data element was previously used for the University of Washington Mobility report, Transfer Between Colleges pivot tables, and reporting Very Recent High School Grad enrollment. </t>
  </si>
  <si>
    <t>RESIDENCE_COUNTY</t>
  </si>
  <si>
    <t xml:space="preserve"> A two-digit code reflecting the county of residence. Populated for instate residents only. </t>
  </si>
  <si>
    <t>01 = Adams County
21 = Lewis County
34 = Thurston County</t>
  </si>
  <si>
    <t>RESIDENCE_STATE</t>
  </si>
  <si>
    <t xml:space="preserve">This is the two character state abbreviation from the student’s address. Collected from the student at time of Admission and Registration. </t>
  </si>
  <si>
    <t>WA
OR</t>
  </si>
  <si>
    <t xml:space="preserve">This data element is used for reporting Zip Code Distribution of North King &amp; Snohomish Counties.  It is also used for IPEDS reporting. </t>
  </si>
  <si>
    <t>RESIDENCE_ZIP</t>
  </si>
  <si>
    <t xml:space="preserve">This is the nine-digit ZIP code from the student’s address.  Collected from the student at time of Admission and Registration. </t>
  </si>
  <si>
    <t>98516-0703</t>
  </si>
  <si>
    <t>This data element is used for reporting Zip Code Distribution of North King &amp; Snohomish Counties and for OFM reporting.</t>
  </si>
  <si>
    <t>RESIDENT_STATUS</t>
  </si>
  <si>
    <t xml:space="preserve">A one-digit code indicating the residency status of the MIS-STU-D. This is a required data element for State funding. </t>
  </si>
  <si>
    <t>1 = Resident
3 = Undetermined/Unknown</t>
  </si>
  <si>
    <t xml:space="preserve">This data element is used for OFM reporting, tuition revenue projections, and ad hoc research. </t>
  </si>
  <si>
    <t>RUNNING_START_STATUS</t>
  </si>
  <si>
    <t xml:space="preserve">A one-digit field indicating the student’s Running Start status in the quarter specified. </t>
  </si>
  <si>
    <t>1 = Currently enrolled as a RS student at the corresponding college
Null = No RS enrollments in the system</t>
  </si>
  <si>
    <t xml:space="preserve">This data element was used for reporting Very Recent High School Grad enrollment and new admission enrollments to OFM. You can determine the students who were previously running start and returning to college for the first time as a state funded non-running start student by using the combination of RUNNING_START_STATUS = “3” and STATE_START = “1”. </t>
  </si>
  <si>
    <t>SDA</t>
  </si>
  <si>
    <t xml:space="preserve"> A two-digit code indicating the service area district of the college the student is attending. Also known as WDC (workforce development council). </t>
  </si>
  <si>
    <t>01 = Olympic
07 = Southwest Washington</t>
  </si>
  <si>
    <t xml:space="preserve">Prior to A781, Clark was included in SDA 07 only. As of A781, Clark is included in either SDA 07 or SDA 09 depending on the student county residence. </t>
  </si>
  <si>
    <t xml:space="preserve">A one-character field identifying the student’s gender. This is a required data element for State or Contract funding. Collected from the student at time of Admission and/or Registration </t>
  </si>
  <si>
    <t>M = Male
X = Not exclusively male or female</t>
  </si>
  <si>
    <t xml:space="preserve">This data element is used for reporting Distance Education enrollment, OFM reporting, IPEDS and Carl Perkins reporting. </t>
  </si>
  <si>
    <t xml:space="preserve">Combined with EMPLID.  If the field length of the SID field is 11 characters, it contains both the SID and the EMPLID.  If the length of the value of the SID is 11 characters, it represents the EMPLID.  Because some EMPLID values matched the legacy SID values, the EMPLID is padded with leading zeros to 11 characters to enforce uniqueness. 
The SID field has been modified in most tables to contain both the legacy SID and the PeopleSoft EMPLID in an effort to retain the existing joins between tables and to include PeopleSoft colleges in the joins.  If the PeopleSoft student record was converted with an SID in the EXTERNAL_SYSTEM_ID field, we retain the legacy SID on the record to allow for longitudinal analysis.  If there is no legacy SID associated to a PeopleSoft EMPLID, the EMPLID is used to populate this field. </t>
  </si>
  <si>
    <t>SOURCE</t>
  </si>
  <si>
    <t xml:space="preserve"> A one-digit field indicating if the student is a new student, former student, transfer student, or continuing student from a previous quarter. </t>
  </si>
  <si>
    <t xml:space="preserve">1 = Continuing Student: A student who attended this college the previous (the student has a record in the SM STU-YRQ-M table for the previous quarter - for Fall the previous quarter is Summer or Spring). 
4 = New Student: A student who has never attended this or any other college (PREV_COL code is Null and YRQ_ACT_STRT is equal to the quarter being reported). </t>
  </si>
  <si>
    <t xml:space="preserve">This data element was used for reporting new admission enrollments to OFM, Health Limitations reporting, University of Washington Mobility report, Transfer Between Colleges pivot tables, and Very Recent High School Grad reports. 
Some students with credits from other colleges are coded as SOURCE=4 because the prior college code is Null. PRIOR_EDUC can be used in combination with this code to distinguish the real transfer students. It is also useful to look at the previous college code for the last quarter for which a student is enrolled. It often reflects a college code while the first quarter coding (on which SOURCE is based) is Null. Running start students are coded only as NEW during their first term at the college. After they graduate from high school they are coded as source 1 or 3, even though they are now in college as a recent high school graduate. </t>
  </si>
  <si>
    <t>STATE_START</t>
  </si>
  <si>
    <t xml:space="preserve"> Indicates if the enrollment for the specified year and quarter can be considered as the first state enrollment for the student for the specified college or the first state enrollment for the student following a break of seven or more years.   </t>
  </si>
  <si>
    <t>1 = First state enrollment or the first non-summer state enrollment of a former Running Start MIS-STU-D. 
Null = All other enrollments</t>
  </si>
  <si>
    <t xml:space="preserve">This data element is used for reporting new admission enrollments to OFM. You can determine the students who were previously running start and returning to college for the first time as a state funded non-running start student by using the combination of RUNNING_START_STATUS = “3” and STATE_START = “1”. </t>
  </si>
  <si>
    <t>TIME_LOC_IND</t>
  </si>
  <si>
    <t xml:space="preserve">A ten-digit indicator that summarizes when and where a student is enrolled in reportable courses during the year and quarter. The code contains ten “on/off” switches representing each of the possible time and location combinations. </t>
  </si>
  <si>
    <t>1 = The student has a class with this time/location
0 = The student does not have a class with this time/location</t>
  </si>
  <si>
    <t>TIME_LOC_PRI</t>
  </si>
  <si>
    <t xml:space="preserve"> A one-digit field representing the prioritized time/location of the student based on the TIME_LOC code of the reportable primary courses taken during the year and quarter. Primary courses are those with RECORD_KEY = A. </t>
  </si>
  <si>
    <t>Code                 Priority                Title 
1                              1                             Day, on campus
2                              2                             Evening, on campus 
0                              4                             Evening, Satellite location</t>
  </si>
  <si>
    <t>TRANSFER_READY</t>
  </si>
  <si>
    <t xml:space="preserve"> A one character field used to flag a student the first they are found to be prepared to transfer. This field is only flagged for students who are coded as KIND_OF_STUDENT = ‘T’. This data element is based on a system view of the student’s enrollments. </t>
  </si>
  <si>
    <t>Y = Yes, the student is prepared to transfer
Null = The student has either been flagged in a previous quarter, is not eligible to be flagged because they are not a transfer student or has not yet hit the major ready threshold.</t>
  </si>
  <si>
    <t>VET_BENEFITS</t>
  </si>
  <si>
    <t xml:space="preserve">A one character code indicating the student’s veteran status.  Data up through the 2011-12 academic year should not be used for reporting.   </t>
  </si>
  <si>
    <t>A = Chapter 30 MGIB (Montgomery GI Bill)
D = Chapter 33 Post 9/11 Veterans</t>
  </si>
  <si>
    <t>Added to the Data Warehouse in Summer Qtr A45.  Prior to Summer 2012 (B231) this field was college defined.  A standardized system coding schema was developed and implemented during the 2011-12 academic year. Codes E and F were modified Winter Qrt B67 from eligible “dependents” to “dependent child.”  Codes M and N were added Winter Qrt B67 to designate “eligible spouse.”</t>
  </si>
  <si>
    <t>WORK_ATTND</t>
  </si>
  <si>
    <t xml:space="preserve">A two-digit code describing the student’s work status while enrolled. This is most accurately collected the first quarter a student enrolls.  </t>
  </si>
  <si>
    <t>12 = Full-time employment (including self-employed/military)
14 = Part-time on-campus
90 = Other</t>
  </si>
  <si>
    <t>Worker Retraining students are those coded in the 80 series. (WORK_ATTND like “8?”). When the SBCTC publishes reports related to this data element, the percent of total include only codes 11-90 (excludes 99, XX, and Nulls).  WorkFirst students are those coded in the 70 series. (WORK_ATTND like “7?”). This data element is used for mostly for Worker Retraining and WorkFirst Training enrollment reporting. Use Notes: • For determining Worker Retraining enrollments, use WORK_ATTND in the 80 series (80 thru 89) • For determining Workfirst enrollments from Fall 1999 thru Spring 2002, use WORK_ATTND  70, 71, 72 or 73  • For determining Workfirst enrollments from Summer 2002 thru Fall 2010, use WORK_ATTND  74, 75, 76, 77, 78 or 79  • For determining Workfirst enrollments from Winter 2011 forward, use WORK_ATTND  60, 74, 76, 77 or 79.
Please review SBCTC's Student Data Dictionary for more information.</t>
  </si>
  <si>
    <t>WORKER_RETRAINING</t>
  </si>
  <si>
    <t xml:space="preserve">A one-character field that indicates if the student is an SBCTC reportable Worker Retraining student  </t>
  </si>
  <si>
    <t>Y = Yes, the student is reported as Worker Retraining and passed the Edit Checks
N = No, the student is not reported as Worker Retraining student or did not pass the Edit Checks</t>
  </si>
  <si>
    <t>Please review SBCTC's Student Data Dictionary for more information.</t>
  </si>
  <si>
    <t>YRQ_ACT_START</t>
  </si>
  <si>
    <t xml:space="preserve">This data element defines the year/quarter the student first registered, whether the student took any courses or not. </t>
  </si>
  <si>
    <t>DUAL_ENROLL</t>
  </si>
  <si>
    <t xml:space="preserve"> A one-digit field indicating the student’s Dual Enrollment status. </t>
  </si>
  <si>
    <t>1 = Current Running Start
3 = Current Alternative High School
7 = Former College in the High School</t>
  </si>
  <si>
    <t xml:space="preserve">Added to the Data Warehouse in Summer Qtr A89.  Data was historically updated back to 934. </t>
  </si>
  <si>
    <t>AWARD_SEEK</t>
  </si>
  <si>
    <t xml:space="preserve">A one character code indicating if the student is seeking a degree or certificate based on INTENT coding.  </t>
  </si>
  <si>
    <t>Y = Yes, the student is award seeking
N = No, the student is not award seeking</t>
  </si>
  <si>
    <t xml:space="preserve">Added to the Data Warehouse in B342. Data was historically updated back through 2007-08. </t>
  </si>
  <si>
    <t xml:space="preserve"> A seven-digit indicator that represents the same race/ethnic categories as RACE_ETHNIC_IND except it separates out Asian and Pacific Islander. Each of the seven digits is an “on/off” switch.</t>
  </si>
  <si>
    <t>1 = Asian
4 = Hispanic
6 = White</t>
  </si>
  <si>
    <t xml:space="preserve"> Used for summary analysis of race/ethnic background of students counting students in two or more categories if they choose two or more race categories. This data element was added in Spring Quarter 2016 and retroactively populated back to Summer Quarter 2000.  As of Spring 2018 the definition was revised to no longer exclude International Students or race categories reported by Hispanic Students.  This change was retroactively updated back to Summer 2000. 
Some of the common multiple patterns include: 001001 - Native American (American Indian or Alaskan Native) and White, non- Hispanic 100001 - Asian/Pacific Islander (including Hawaiian) and White, non – Hispanic </t>
  </si>
  <si>
    <t>STU_OF_COLOR</t>
  </si>
  <si>
    <t xml:space="preserve"> Students of color include any student with a reported census race code of Asian, Black/African American, Native American (American Indian or Alaskan Native), Hispanic, or Pacific Islander. </t>
  </si>
  <si>
    <t>Y = Yes
Null = Not reported</t>
  </si>
  <si>
    <t xml:space="preserve">This data element was added in Spring 2018 and retroactively updated back to Summer 2000. </t>
  </si>
  <si>
    <t>HU_STU_OF_COLOR</t>
  </si>
  <si>
    <t xml:space="preserve">Historically underserved students of color include any student with a reported census race code of Black/African American, Native American (American Indian or Alaskan Native), Hispanic, or Pacific Islander. </t>
  </si>
  <si>
    <t>FIRST_GENERATION</t>
  </si>
  <si>
    <t xml:space="preserve">A flag to indicate if the student is a First-Generation college student.  First generation is defined as neither the mother and/or father having earned a college degree. In the case that data is conflicting between sources, Y’s are prioritized over N’s. </t>
  </si>
  <si>
    <t>Y = Yes, the student is first generation 
U = Unknown, student did not provide the information to determine first generation status</t>
  </si>
  <si>
    <t xml:space="preserve"> This data element was added in Fall 2021 and updated back to Summer 2021. </t>
  </si>
  <si>
    <t>RESIDENCE_COUNTRY</t>
  </si>
  <si>
    <t xml:space="preserve">This is the three-character country abbreviation from the student’s address. Collected from the student at time of Admission and Registration. </t>
  </si>
  <si>
    <t>USA</t>
  </si>
  <si>
    <t xml:space="preserve">This data element was added in Summer 2022 </t>
  </si>
  <si>
    <t>REGISTERED_DISABILITY</t>
  </si>
  <si>
    <t xml:space="preserve">An indicator that the student has a been approved for a disability accommodation by the college’s Disability Services department. </t>
  </si>
  <si>
    <t xml:space="preserve">Y = Yes, the student has been approved by Disability Services for accommodation. 
N = No, the student has not been approved by Disability Services for accommodation. </t>
  </si>
  <si>
    <t xml:space="preserve">During the 2022-23 academic year, the Data Governance Committee (DGC) was asked to determine a resolution for the recording of diagnosis information in ctcLink.  The information is gathered currently at the Person level instead of by institution.  Because disability related information is considered highly sensitive, the DGC developed a proposal to remove the detailed diagnosis data from ctcLink and replace it with an indicator of the institution. </t>
  </si>
  <si>
    <t>Student Plans</t>
  </si>
  <si>
    <t xml:space="preserve">The five-digit code used in ctcLink to identify each community or technical college in the state of Washington.  </t>
  </si>
  <si>
    <t xml:space="preserve"> A ctcLink variable that indicates the academic year and term.  STRM stands for Session Term.  The academic year begins with summer quarter and ends with spring quarter.  The first character represents the millennium.  The second and third characters represent the 2-digit calendar year and the last character represents the term (or quarter).   </t>
  </si>
  <si>
    <t>ACAD_CAREER</t>
  </si>
  <si>
    <t>The student’s academic career associated to this plan code</t>
  </si>
  <si>
    <t>ACAD_PLAN</t>
  </si>
  <si>
    <t xml:space="preserve">The student’s term activated academic plan for the specified quarter.  The coding schema for plan codes is as follows:
 --- / -- / --- 
CIP Acronym / Program Acronym / Degree Type 
Each student must be term activated in a Plan Stack consisting of one or more Plan Codes.  The plan codes are cross walked to student INTENT codes in the SBCTC Data Warehouse.   </t>
  </si>
  <si>
    <t>STDNT_CAR_NBR</t>
  </si>
  <si>
    <t xml:space="preserve"> Represents the term activated Plan Stack. </t>
  </si>
  <si>
    <t>SUBPLAN</t>
  </si>
  <si>
    <t xml:space="preserve">The subplan attached to a students active plan stack for a given quarter. Students can have more than one subplan active. </t>
  </si>
  <si>
    <t xml:space="preserve">The student’s academic program associated to this plan code.   </t>
  </si>
  <si>
    <t>CNTED = Continuing Education
TRNST = Transitional Studies</t>
  </si>
  <si>
    <t>CIP_CODE</t>
  </si>
  <si>
    <t xml:space="preserve">A six-digit code identifying the student’s major. CIP codes (Classification of Instructional Programs) are created by the US Department of Education to describe the subject area of courses and major areas of study. This value does not include the decimal in the third character.   </t>
  </si>
  <si>
    <t xml:space="preserve">The CIP Code can be linked to the CIP Table to provide an English language translation or to aggregate student plans. CIP codes can be categorized in several ways.  </t>
  </si>
  <si>
    <t>DESCR</t>
  </si>
  <si>
    <t xml:space="preserve">The description of the plan code, typically the name of the program. </t>
  </si>
  <si>
    <t xml:space="preserve"> A one-character code representing the student’s intent for enrolling as coded by the colleges. Student Intent codes are an important aspect of the SBCTC Data Warehouse, allowing for the aggregation of students by their purpose for attending.  Student Intent coding differentiates students who are award-seeking from students who are only taking a few courses, as well as differentiating transfer students from those seeking a professional/technical credential.  These distinctions are important for establishing cohorts used in federal reporting and for funding purposes. The new software system, PeopleSoft, does not include a Student Intent data element; however, it has been determined that the SBCTC Data Warehouse will continue to populate this field because of its usefulness in grouping students into categories.  PeopleSoft Plan Codes will be cross-walked to the appropriate Intent code.  </t>
  </si>
  <si>
    <t>Prior to Academic Year 1994-95, the Educational Program Code (PROGRAM_CIP) was not reported in the SBCTC Warehouse for INTENT = G.  INTENT = M was added to the SBCTC Warehouse in Spring Quarter 2006. This code requires a valid EPC and is handled like INTENT = G. Prior to spring 2006, M was used by colleges for local purposes. INTENT I added in summer 2007. Widely used data element.  Student Achievement, DLOA and Perkins reporting.</t>
  </si>
  <si>
    <t>PRIORITY</t>
  </si>
  <si>
    <t xml:space="preserve"> Because students may only have one INTENT code per institution per term, if they are coded to more than one Plan Code, SBCTC must prioritize the INTENT codes.  </t>
  </si>
  <si>
    <t>DEGREE</t>
  </si>
  <si>
    <t xml:space="preserve">The last three characters of the plan code indicating the degree or certificate level of the Plan Code.  The DEGREE field is used to map to EXIT_CD in the SBCTC Data Warehouse Completions table.  This crosswalk of DEGREE to EXIT_CD can be found in the Completions data dictionary. If the DEGREE field value is null, the plan code does not result in a credential.   </t>
  </si>
  <si>
    <t>TRNSCR_DESCR</t>
  </si>
  <si>
    <t xml:space="preserve"> The description of the Plan Code as shown on the student’s transcript. </t>
  </si>
  <si>
    <t>SUBPLAN_DESCR</t>
  </si>
  <si>
    <t xml:space="preserve">Description of active subplan. </t>
  </si>
  <si>
    <t xml:space="preserve">The Data Warehouse system-wide unique identifier assigned to each student.  This field is used to track students longitudinally across all colleges.  This field is used across all student related tables in the Data Warehouse and is not college specific.  </t>
  </si>
  <si>
    <t xml:space="preserve">A system identifier and the primary key on many tables.  Used for system unduplicated headcounts.  </t>
  </si>
  <si>
    <t xml:space="preserve"> A three-digit code used to identify each community or technical college in the state of Washington. College codes begin with the two-digit district code. </t>
  </si>
  <si>
    <t>LEGACY_YEAR</t>
  </si>
  <si>
    <t xml:space="preserve"> A three-character field identifying the academic year. The academic year begins with summer quarter and ends with spring quarter. </t>
  </si>
  <si>
    <t>990 = 1999-2000
B01 = 2010-2011
C01 = 2020-2021</t>
  </si>
  <si>
    <t>LEGACY_QUARTER</t>
  </si>
  <si>
    <t xml:space="preserve">A one-character code identifying the specific quarter of the enrollment. The academic year begins with summer quarter and ends with spring quarter. </t>
  </si>
  <si>
    <t>1 = Summer
3 = Winter</t>
  </si>
  <si>
    <t>LEGACY_YRQ</t>
  </si>
  <si>
    <t>Transcripts</t>
  </si>
  <si>
    <t xml:space="preserve">A unique identifier of each class section during a given quarter at the specified college. </t>
  </si>
  <si>
    <t xml:space="preserve">Represents the assigned course division or department. A common coding system was implemented in summer 2008.  If the course has common numbering than the last character of DEPT_DIV will be “&amp;”.  Prior to that time there was no common coding for the system.  Math may be represented as MAT at one college and MATH at another. </t>
  </si>
  <si>
    <t xml:space="preserve">This is a three (or possibly four digit number in legacy) assigned to a particular class. Classes numbered 100 or over are considered college level courses. </t>
  </si>
  <si>
    <t xml:space="preserve"> A six-character code representing the Classification of Instructional Programs (CIP). Every course has a CIP code, which places it into a subject area with other similar courses. The federal government issues CIP codes. They do make periodic changes. A classification may have a different code in past years than today.  If the CIP code is not supplied on the transcript record, it is obtained from the CLASS table for the given ITEM number. </t>
  </si>
  <si>
    <t xml:space="preserve">There was a major change in coding beginning in academic year 1996-97, including changes related to basic skills and developmental course coding. Basic skills codes for ABE and ESL were again changed in academic year 1998-99. The CIP was updated to the CIP 2000 version in 2002-03.  Updated in 2010-11 for the CIP 2010 revision. Prior to Fall 2002, Developmental Math = 320104, 330101 and Developmental English = 320103, 320108, 330102, 330103, 330104 </t>
  </si>
  <si>
    <t>CLOCK_HR_IND</t>
  </si>
  <si>
    <t xml:space="preserve"> A field that indicates whether a course's hours are based on clock hours. Used by the technical colleges only. </t>
  </si>
  <si>
    <t>Y = Yes
N or Blank = No</t>
  </si>
  <si>
    <t>CLVL_IND</t>
  </si>
  <si>
    <t xml:space="preserve">A one-character code indicating whether a course is college level. </t>
  </si>
  <si>
    <t xml:space="preserve">Y = Course number &gt;= 100 and &lt;= 499 and CIP does not begin with 32 or 33 OR REC_TYPE = ACPL (regardless of course number or CIP) </t>
  </si>
  <si>
    <t>COURSE_FLAG</t>
  </si>
  <si>
    <t xml:space="preserve">A one-character code indicating whether a class is intermediate algebra offered prior to 1998-99 as a college level course.  Until the 1998-99 academic year, students could take intermediate algebra as a college level class.  Most colleges offered this course under CIP 270101. For records dated 1997-98 or before, if the CIP = 270101 and the course title is like “*INT*ALG*” or like “*ALG*INT*”, then the COURSE_FLAG is set to “Y”, the CIP is set to 330101 and the CLVL_IND is set to “N”. </t>
  </si>
  <si>
    <t xml:space="preserve">Title of the class. </t>
  </si>
  <si>
    <t>CR</t>
  </si>
  <si>
    <t xml:space="preserve">The number of enrolled credits for a specific class.  For technical colleges, if the CLOCK_HR_IND is equal to “Y” and the CR value is 0, the CR value is calculated based on the value of ENR_HR and YEAR. </t>
  </si>
  <si>
    <t xml:space="preserve">Prior to year 967, CR = ENR_HR/20.  From 967 forward, the calculation is CR = ENR_HR/16.5.  To select only earned credits, then use the EARN_IND where it equals “Y”. </t>
  </si>
  <si>
    <t>CR_IND</t>
  </si>
  <si>
    <t xml:space="preserve"> A one character field used to identify courses to be used in grade or credit analysis.  Classes not yet graded are set to “F” and are not included in the transcripts table.  The records that are set to “F” are stored in the TRANSCRIPTS_CRF table.  (Prior to A892, repeated courses were also set to “F” and stored in TRANSCRIPTS_CRF). </t>
  </si>
  <si>
    <t>T = Attempted Credits (community and technical colleges)
R = Program requirement credits for technical colleges only (credits are not included in attempted totals but are included in earned totals where the EARN_IND = “Y”)</t>
  </si>
  <si>
    <t xml:space="preserve">When calculating Attempted Credits, CR_IND = “T” When calculating Earned Credits, CR_IND = “T” or “R” and EARN_IND = “Y”. </t>
  </si>
  <si>
    <t>EARN_IND</t>
  </si>
  <si>
    <t xml:space="preserve"> A one-character code which indicates whether or not the credits for a class are included in the credits earned calculation. </t>
  </si>
  <si>
    <t>Y = Credits were earned
N = Credits were not earned</t>
  </si>
  <si>
    <t>ENR_HR</t>
  </si>
  <si>
    <t xml:space="preserve"> The number of clock hours for which a student is enrolled in a class. </t>
  </si>
  <si>
    <t>GPA_IND</t>
  </si>
  <si>
    <t xml:space="preserve">A one character code which indicates whether or not a grade should be used in the calculation of a student’s grade point average. </t>
  </si>
  <si>
    <t>Y = Include grade in gpa calculation
N = Do not include the grade in gpa calculation</t>
  </si>
  <si>
    <t>GR</t>
  </si>
  <si>
    <t xml:space="preserve"> A two character field containing the letter grade earned by the student in the specific class section.  Not all colleges use letter grading. </t>
  </si>
  <si>
    <t>GR_DEC</t>
  </si>
  <si>
    <t xml:space="preserve">The decimal grade earned by the student for the specific class section. </t>
  </si>
  <si>
    <t>GR_QLFR</t>
  </si>
  <si>
    <t xml:space="preserve"> A one character symbol that can be added to the student’s grade to designate a specific condition. </t>
  </si>
  <si>
    <t>/  = Suppress printing of course section on grading output
#  = High school credit
I =  In-Process Grade (CR_IND = F)</t>
  </si>
  <si>
    <t>REQR_DEPT_DIV</t>
  </si>
  <si>
    <t xml:space="preserve"> Department Division of the Technical Program of which the course is a requirement.  If the REQR_DEPT_DIV and the REQR_COURSE_NUM equal the DEPT_DIV and COURSE NUM, then the record represents the student’s enrollment in the program.  The credits listed in this record are attempted credits only.  The credits earned for this program will be contained in the records for the individual program requirements.  These are the records where the REQR_DEPT_DIV and the REQR_COURSE_NUM do not equal the DEPT_DIV and COURSE NUM (CR_IND = “R”).</t>
  </si>
  <si>
    <t>REQR_COURSE_NUM</t>
  </si>
  <si>
    <t xml:space="preserve">Course Number assigned to the Technical Program of which the course is a requirement. </t>
  </si>
  <si>
    <t>SECT</t>
  </si>
  <si>
    <t xml:space="preserve">A four character field for identifying each section of the specific course. </t>
  </si>
  <si>
    <t xml:space="preserve"> T#P = Tech Prep students (CTE Dual Credit)
A#P = Advanced Placement</t>
  </si>
  <si>
    <t>SECT_STAT</t>
  </si>
  <si>
    <t xml:space="preserve"> A four character field for identifying section status for the specific class. </t>
  </si>
  <si>
    <t>VOC_IND</t>
  </si>
  <si>
    <t xml:space="preserve">A one character code which indicates whether or not the course is recognized as a vocational course based on the CIP Code. </t>
  </si>
  <si>
    <t xml:space="preserve">A four character code identifying the year and quarter of the source transcript record.  This is the year and quarter when a record was added or last processed to the SBCTC Data Warehouse Transcripts table. </t>
  </si>
  <si>
    <t>This is the left three digits or characters of the COURSE_NUM data element.</t>
  </si>
  <si>
    <t>This is the 4th digit or character of the COURSE_NUM data element for course numbers that are 4 characters in length.</t>
  </si>
  <si>
    <t xml:space="preserve">Note that PeopleSoft Course Numbers are no longer than 3 characters. </t>
  </si>
  <si>
    <t>GED Battery Completers</t>
  </si>
  <si>
    <t>Social security number of examinee.  Blank if not provided.</t>
  </si>
  <si>
    <t>First name of examinee</t>
  </si>
  <si>
    <t>MiddleInitial</t>
  </si>
  <si>
    <t>Middle name of examinee</t>
  </si>
  <si>
    <t>Last name of examinee</t>
  </si>
  <si>
    <t>Suffix</t>
  </si>
  <si>
    <t>Suffix of examinee (family generation - Jr., Sr., etc)</t>
  </si>
  <si>
    <t>Date of birth of examinee  in MM/DD/YYYY date format.</t>
  </si>
  <si>
    <t>Gender identification of examinee</t>
  </si>
  <si>
    <t>M = Male
F = Female
blank = not identified</t>
  </si>
  <si>
    <t>DateBatteryCompleted</t>
  </si>
  <si>
    <t>Date the examinee sucessfully completed all GED tests in the battery.</t>
  </si>
  <si>
    <t>Special Populations and Programs</t>
  </si>
  <si>
    <t>Child Welfare</t>
  </si>
  <si>
    <t>Foster Care</t>
  </si>
  <si>
    <t>a unique identifying number DCYF assigns to each child/youth</t>
  </si>
  <si>
    <t>ranges from 6 to 9 digit numbers</t>
  </si>
  <si>
    <t>CHILD_NAME</t>
  </si>
  <si>
    <t>Child's first and last name</t>
  </si>
  <si>
    <t>Doe, Jane (lastname, first name)</t>
  </si>
  <si>
    <t>BIRTHDATE</t>
  </si>
  <si>
    <t>child's date of birth</t>
  </si>
  <si>
    <t>REMOVAL_DT</t>
  </si>
  <si>
    <t>removal episode start date</t>
  </si>
  <si>
    <t>the start of a removal may be prior to the specified timeframe of the data pull (2012)</t>
  </si>
  <si>
    <t>DISCHARGE_DT</t>
  </si>
  <si>
    <t>removal episode end date</t>
  </si>
  <si>
    <t>6/23/2012, NULL</t>
  </si>
  <si>
    <t>for youth who are in an open removal episode during the specified timeframe of the data pull (2012-202x), the value is "NULL". The date may be after the specified timeframe.</t>
  </si>
  <si>
    <t>PLACEMENT_EVT_BEGIN</t>
  </si>
  <si>
    <t>placement start date</t>
  </si>
  <si>
    <t>the start of a placement may be prior to the specified timeframe of the data pull (2012)</t>
  </si>
  <si>
    <t>PLACEMENT_EVT_END</t>
  </si>
  <si>
    <t>placement end date</t>
  </si>
  <si>
    <t>1/1/2022, NULL</t>
  </si>
  <si>
    <t>for youth who are in a placement during the specified timeframe of the data pull (2012-202x), the value is "NULL". The date may be after the specified timeframe.</t>
  </si>
  <si>
    <t>tx_srvc</t>
  </si>
  <si>
    <t>placement description</t>
  </si>
  <si>
    <t>RP: Relative Placement</t>
  </si>
  <si>
    <t>this data element contains many inconsistent and difficult to interpret values and we have requested information on how to interpret the meaning of the values, but have not received any guidance.</t>
  </si>
  <si>
    <t>TX_PHYS_CITY</t>
  </si>
  <si>
    <t>placement city</t>
  </si>
  <si>
    <t>Baltimore</t>
  </si>
  <si>
    <t xml:space="preserve">city could be in or out of state, some values are not cities. </t>
  </si>
  <si>
    <t>TX_PHYS_STATE</t>
  </si>
  <si>
    <t>placement state</t>
  </si>
  <si>
    <t>FL</t>
  </si>
  <si>
    <t xml:space="preserve">some values are not state abbreviations. </t>
  </si>
  <si>
    <t>TX_PHYS_ZIP</t>
  </si>
  <si>
    <t>placement zip code</t>
  </si>
  <si>
    <t>some values are not zip codes.</t>
  </si>
  <si>
    <t>Total_All_Rmvls</t>
  </si>
  <si>
    <t>total number of removals per child, including currently open removal episodes</t>
  </si>
  <si>
    <t>This is a child level summary measure. To use this data element, deduplicate to one record per child.</t>
  </si>
  <si>
    <t>Total_All_Plcmt_Evts</t>
  </si>
  <si>
    <t>total number of placements per child, including current placements</t>
  </si>
  <si>
    <t>Total_Days__All_Rmvl_Episodes</t>
  </si>
  <si>
    <t xml:space="preserve">total number of days that a child has been in the Division of Child and Family Services (DCFS) placement care and authority </t>
  </si>
  <si>
    <t>First_FC_Rmvl</t>
  </si>
  <si>
    <t xml:space="preserve">the first chronological removal episode start date on record </t>
  </si>
  <si>
    <t>the first removal date may be prior to the specified timeframe of the data pull (2012)</t>
  </si>
  <si>
    <t>Juvenile Rehabilitation</t>
  </si>
  <si>
    <t>JR Roster</t>
  </si>
  <si>
    <t>JRANumber</t>
  </si>
  <si>
    <t>Unique identifier for each resident</t>
  </si>
  <si>
    <t>1 number per individual, 6 digit number</t>
  </si>
  <si>
    <t>ObligationID</t>
  </si>
  <si>
    <t>Unique identifier for each obligation. An obligation relates to the court sentence(s) that a resident is serving. However, if a youth is serving more than one sentence, only one will be represented in this field for the duration of the resident's confinement in JR (admission-release span).</t>
  </si>
  <si>
    <t>1 record per obligation ID, a 6 digit number</t>
  </si>
  <si>
    <t>FullName</t>
  </si>
  <si>
    <t>Name of resident (Last, First Middle or Initial)</t>
  </si>
  <si>
    <t>Smith, John J</t>
  </si>
  <si>
    <t>DateOfBirth</t>
  </si>
  <si>
    <t>Date of birth of the resident</t>
  </si>
  <si>
    <t>2007-04-03</t>
  </si>
  <si>
    <t>AdjudicationDate</t>
  </si>
  <si>
    <t xml:space="preserve">Date of legal ruling for an obligation, determined by the courts. </t>
  </si>
  <si>
    <t>2021-11-17</t>
  </si>
  <si>
    <t>Adjudication and sentence dates are not always the same date.</t>
  </si>
  <si>
    <t>SentenceDate</t>
  </si>
  <si>
    <t>Date of sentencing, determined by the courts.</t>
  </si>
  <si>
    <t>Adjudication and sentence dates are not always the same.</t>
  </si>
  <si>
    <t>CountyOfCommitment</t>
  </si>
  <si>
    <t>Adjudication county.</t>
  </si>
  <si>
    <t>JEFFERSON</t>
  </si>
  <si>
    <t>Represents all 39 WA counties</t>
  </si>
  <si>
    <t>ResidentialObligationStartDate</t>
  </si>
  <si>
    <t>Sentence start date, determined by JR.</t>
  </si>
  <si>
    <t>2011-04-06</t>
  </si>
  <si>
    <t>This is not the same as the admission date (date individual physically arrives at JR), although they usually match.</t>
  </si>
  <si>
    <t>CERD</t>
  </si>
  <si>
    <t>Current Established Release Date. This is the anticipated end of the residential sentence for those who are still in custody. It is subject to change based on behavior, etc. For residents serving an Adult sentence, this value represents the Earned Release Date (ERD) and is provided to JR by DOC.</t>
  </si>
  <si>
    <t>2/2/2024</t>
  </si>
  <si>
    <t>If the value is null, the resident has been released for that obligation.</t>
  </si>
  <si>
    <t>ResidentialReleaseDate</t>
  </si>
  <si>
    <t>The date on which the resident was released from JR custody. The individual may remain under JR jurisdiction after release (i.e. parole).</t>
  </si>
  <si>
    <t>1/11/2017</t>
  </si>
  <si>
    <t>If the value is null, the resident has not  been released for that obligation.</t>
  </si>
  <si>
    <t>2010-11</t>
  </si>
  <si>
    <t>2023-24</t>
  </si>
  <si>
    <t>District</t>
  </si>
  <si>
    <t>Apprenticeships</t>
  </si>
  <si>
    <t>LNI</t>
  </si>
  <si>
    <t>Apprenticeship</t>
  </si>
  <si>
    <t>LNI_APPRENTICE</t>
  </si>
  <si>
    <t>Apprentice Id</t>
  </si>
  <si>
    <t xml:space="preserve">Apprentice participant identifier. </t>
  </si>
  <si>
    <t>Does not uniquely identify a person, though it is supposed to. There can be more than one ApprntID associated with one SSN/Name.  There are 2 or 3 cases where ApprentID is shared by 2 people.</t>
  </si>
  <si>
    <t>First Name</t>
  </si>
  <si>
    <t>Middle Name</t>
  </si>
  <si>
    <t>Last Name</t>
  </si>
  <si>
    <t>000-00-0000 = missing</t>
  </si>
  <si>
    <t>Program Id</t>
  </si>
  <si>
    <t>Apprentice Program unique identifier</t>
  </si>
  <si>
    <t>Program Name</t>
  </si>
  <si>
    <t>Name of the registered apprenticeship program</t>
  </si>
  <si>
    <t>Similar to school. This is the Organization.</t>
  </si>
  <si>
    <t>Occupation Id</t>
  </si>
  <si>
    <t>Apprentice occupation identifier</t>
  </si>
  <si>
    <t>Identifier used by LNI for the occupation that the apprenticeship trains for. Note that the same occupation name may have difference Occ IDs. But each Occup ID is associated with only one Occ Name</t>
  </si>
  <si>
    <t>Occupation Name</t>
  </si>
  <si>
    <t>Occupation that the apprenticeship trains for. Similar to area of study or major.</t>
  </si>
  <si>
    <t>Soc Code</t>
  </si>
  <si>
    <t>Assigned to the Occupations. Used by LNI.</t>
  </si>
  <si>
    <t>Assigned to the occupations by LNI. Can change over time.</t>
  </si>
  <si>
    <t>Registration Date</t>
  </si>
  <si>
    <t>The date that LNI receives the Apprenticeship Agreement form. The program has 30 days after the Work Start Date to get the form to LNI. .  Prevailing wage gives programs/employer 60 days back from the registration date as allowable time for apprenticeship purposes.
This is the start of the participation in the apprenticeship sector, so if the person transfers to a different program or occupation, this date will not change.</t>
  </si>
  <si>
    <t>Current Status</t>
  </si>
  <si>
    <t>Completed=earned journeyman card
Cancelled=left before completion
Transfer=transfer to a different program
Active=still enrolled as of date of data pull
Suspended=removed from the program</t>
  </si>
  <si>
    <t>Completed
Cancelled
Transfer
Active
Suspended</t>
  </si>
  <si>
    <t>Status Date</t>
  </si>
  <si>
    <t>Date of change of status (Completed, Cancelled, Transfer)</t>
  </si>
  <si>
    <t xml:space="preserve">Range from 1/1/2000 - 9/13/2014
</t>
  </si>
  <si>
    <t>Null if Status = 'Active'</t>
  </si>
  <si>
    <t>Previous Credit</t>
  </si>
  <si>
    <t>Previous Credit Hours granted by the program for work performed in the occupation prior to registration.</t>
  </si>
  <si>
    <t>Only filled in for 254 records, and = 0 for 38 of those records.</t>
  </si>
  <si>
    <t>Additional Credit</t>
  </si>
  <si>
    <t>OJTWork Hours</t>
  </si>
  <si>
    <t>OJTFinal Hours</t>
  </si>
  <si>
    <t>Total OJTHours</t>
  </si>
  <si>
    <t>Anticipated OJTHours</t>
  </si>
  <si>
    <t>OJTPercentage</t>
  </si>
  <si>
    <t>Term In Hours</t>
  </si>
  <si>
    <t>Term of the Apprenticeship as approved by the program</t>
  </si>
  <si>
    <t>Tied to the Program, not the apprentice.</t>
  </si>
  <si>
    <t>RSICredited Hours</t>
  </si>
  <si>
    <t>RSIReported Hours</t>
  </si>
  <si>
    <t>Total RSIHours</t>
  </si>
  <si>
    <t>Anticipated RSIHours</t>
  </si>
  <si>
    <t>RSIPercentage</t>
  </si>
  <si>
    <t>Program RSIHours</t>
  </si>
  <si>
    <t>Quarter Count</t>
  </si>
  <si>
    <t>RSIReported Quarter Count</t>
  </si>
  <si>
    <t>Probation Start Date</t>
  </si>
  <si>
    <t>Probation End Date</t>
  </si>
  <si>
    <t>Years In Program</t>
  </si>
  <si>
    <t>Anticipated Completion Date</t>
  </si>
  <si>
    <t>Initial Step Number</t>
  </si>
  <si>
    <t>Initial Step Eff Date</t>
  </si>
  <si>
    <t>Current Step Eff Date</t>
  </si>
  <si>
    <t>Transfer Date</t>
  </si>
  <si>
    <t>M = Male
F = Female</t>
  </si>
  <si>
    <t>Age</t>
  </si>
  <si>
    <t>Birth Date</t>
  </si>
  <si>
    <t>Email Addr</t>
  </si>
  <si>
    <t>Phone Data</t>
  </si>
  <si>
    <t>Address Line1</t>
  </si>
  <si>
    <t>Not associated with any date. This is updated as needed.</t>
  </si>
  <si>
    <t>Address Line2</t>
  </si>
  <si>
    <t>State</t>
  </si>
  <si>
    <t>2 character state abbreviation</t>
  </si>
  <si>
    <t>Not associated with any date. This is updated as needed.
Bringing into PRO Admission as baggage data, even though it may have been updated after registration date (ie, admission date).</t>
  </si>
  <si>
    <t>Zip Code</t>
  </si>
  <si>
    <t xml:space="preserve">A - Asian
MR - Multi-Racial
B - Black
NS - Not Specified
H - Hispanic
PI - Pacific Islander
I - Native American
W - White
NEC - Not Elsewhere Classified
</t>
  </si>
  <si>
    <t>'Hispanic' in this field is treated as a RACE in class CHCL-RACEOTHER, because it is also included as a separate field--'Eth'. 94% of those records where Race = 'H' also have 'X' in the Eth field.</t>
  </si>
  <si>
    <t>X - Hispanic Origin
? -Null</t>
  </si>
  <si>
    <t>For our purposes, '?' = Null or missing</t>
  </si>
  <si>
    <t>Veteran</t>
  </si>
  <si>
    <t>? - not specified
N - Not a vet
O - Other than Vietnam Vet
V - Vietnam Vet
U - unspecified
Y - veteran</t>
  </si>
  <si>
    <t>Education</t>
  </si>
  <si>
    <t>Ed level at the date of registration</t>
  </si>
  <si>
    <t>C - College or greater
H - High school
G - GED
N - 9th - 12th
? - Not Specified
8 - 8th grade or less</t>
  </si>
  <si>
    <t>Missing for about 1/3 of the records. For our purposes, '?' = Null or missing</t>
  </si>
  <si>
    <t>Direct Entry Flag</t>
  </si>
  <si>
    <t>Other License</t>
  </si>
  <si>
    <t>Sub Program</t>
  </si>
  <si>
    <t>2: 2012-13
3: 2013-14
4: 2014-15
5: 2015-16
6: 2016-17
7: 2017-18
8: 2018-19
9: 2019-20
10: 2020-21
11: 2021-22
12: 2022-23</t>
  </si>
  <si>
    <t>1,2,3,4</t>
  </si>
  <si>
    <t>2012-13</t>
  </si>
  <si>
    <t>2009-10</t>
  </si>
  <si>
    <t>2016-17</t>
  </si>
  <si>
    <t>2018-19</t>
  </si>
  <si>
    <t>2019-20</t>
  </si>
  <si>
    <t>2020-21</t>
  </si>
  <si>
    <t>2021-22</t>
  </si>
  <si>
    <t>2017-18</t>
  </si>
  <si>
    <t>2013-14</t>
  </si>
  <si>
    <t>2014-15</t>
  </si>
  <si>
    <t>2015-16</t>
  </si>
  <si>
    <t>Optional during the 2020-21 school year and required beginning the 2021-22 school year if ASVAB Test Status is 1 – Score available and student not eligible to meet graduation pathway requirement or 2 - Score available and student eligible to meet graduation pathway requirement. In instances where a student takes the ASVAB more than once, report the highest available score.</t>
  </si>
  <si>
    <t>This field is optional during the 2020-21 school year and required beginning the 2021-22 school year if ASVAB Test Status is 1 – Score available and student not eligible to meet graduation pathway requirement or 2 - Score available and student eligible to 
meet graduation pathway requirement.
Test can be taken in any year and is not necessarily the same as the School Year of the enrollment record.</t>
  </si>
  <si>
    <t>2022-23</t>
  </si>
  <si>
    <t>2011-12</t>
  </si>
  <si>
    <t>2005-06</t>
  </si>
  <si>
    <t>2002-03</t>
  </si>
  <si>
    <t>2003-04</t>
  </si>
  <si>
    <t xml:space="preserve">Reported degree type. 
</t>
  </si>
  <si>
    <t>In SAFS, degree A/V/S = 'Other/Non Degreed', B/G/H = 'Bachelor's Degree', D = 'Doctoral Degree', M = 'Master's Degree'. In HITLS, can use lookup tb_hitls_CodeDegree.</t>
  </si>
  <si>
    <t>For certificated employees with college degrees:
B = Persons holding a bachelor’s degree as the highest degree that are not reported with degree type G or H.
H = Persons who obtain a bachelor’s degree while employed in the state of Washington as a nondegreed vocational/career and technical education instructor. (H means “hold harmless,” or that persons are not penalized for obtaining a bachelor’s degree.)
G = Persons holding a bachelor’s degree as the highest degree and whose total eligible credits reported on the S-275 report before January 1, 1992, were 135 or more (RCW 28A.150.410). These persons are grandfathered at the BA+135 column.
M = Persons holding a master’s degree or any other degree between the master’s and doctorate as  the highest degree.
D = Persons holding a doctorate degree as the highest degree.
For certificated employees without college degrees, or for certificated employees with a bachelor’s or higher level degree who (1) hold a vocational/CTE certificate obtained through industrial experience rather than college training (“Plan 2” vocational CTE certification) and (2) have not used the degree(s) to obtain any past or present education certificate or permit, report as degree type:
V = Vocational/career and technical education instructors holding valid vocational/career and technical education certificates as provided for in chapter 181-77 WAC.
S = Persons who are in special circumstances holding:
• A valid continuing or standard school nurse certificate.
• A valid limited certificate authorized per WAC 181-79A-140(6).
• A position defined as certificated in these instructions such as a superintendent, deputy
superintendent, or assistant superintendent.
An educational specialist degree is reported as degree type M.
A juris doctorate is reported as degree type D. Also, other professional doctorate degrees, such as:
• Doctor of Education (EdD),
• Doctor of Psychology (PsyD),
• Doctorate in Social Work (DSW),
• Doctorate of Physical Therapy (DPT), and
• Doctorate of Occupational Therapy (OTD),
are reported as degree type D</t>
  </si>
  <si>
    <t>OSPI School Directory</t>
  </si>
  <si>
    <t>SCHOOL_YEAR</t>
  </si>
  <si>
    <t>School year associated with the organizations. 4- digit school year.</t>
  </si>
  <si>
    <t>YYYY</t>
  </si>
  <si>
    <t>2004-05</t>
  </si>
  <si>
    <t>SCHOOL_ID</t>
  </si>
  <si>
    <t>SCHOOL_NAME</t>
  </si>
  <si>
    <t>DISTRICT_ID</t>
  </si>
  <si>
    <t>The County-District Code for the school district associated with the school. This is the unique 5-digit number that combines the 2-digit county code and the 3-digit district code.</t>
  </si>
  <si>
    <t>Can be an ESD acting as a district, in which case the code is different than when the ESD is acting as an ESD</t>
  </si>
  <si>
    <t>DISTRICT_NAME</t>
  </si>
  <si>
    <t>ESD_ID</t>
  </si>
  <si>
    <t>A 5-digit code assigned to the Educational Service District associated with the school district</t>
  </si>
  <si>
    <t>ESD_NAME</t>
  </si>
  <si>
    <t>The name of the Educational Service District</t>
  </si>
  <si>
    <t>SCHOOL_TYPE_CD</t>
  </si>
  <si>
    <t>AYP School Type Code. There are 14 single digit school type codes which are used to include or exclude a school from state and district aggregations.</t>
  </si>
  <si>
    <t>Example: A, 5, S, I, Q</t>
  </si>
  <si>
    <t>1901-2</t>
  </si>
  <si>
    <t>Report Card</t>
  </si>
  <si>
    <t>School Enrollment</t>
  </si>
  <si>
    <t>Span of School Year</t>
  </si>
  <si>
    <t>2004-05, 2005-06,... 2022-23</t>
  </si>
  <si>
    <t>School_Year</t>
  </si>
  <si>
    <t>2005, 2006, …, 2023</t>
  </si>
  <si>
    <t>ESD</t>
  </si>
  <si>
    <t>Educational Service District</t>
  </si>
  <si>
    <t>CC_CD</t>
  </si>
  <si>
    <t>County - 1st 2 digits of School District</t>
  </si>
  <si>
    <t>County_Name</t>
  </si>
  <si>
    <t>County Name</t>
  </si>
  <si>
    <t>NCESDIST</t>
  </si>
  <si>
    <t>NCES District Number</t>
  </si>
  <si>
    <t>CCDDD</t>
  </si>
  <si>
    <t>OSPI School District Code</t>
  </si>
  <si>
    <t>OSPI District Name</t>
  </si>
  <si>
    <t>NCESSCH</t>
  </si>
  <si>
    <t>NCES School Code</t>
  </si>
  <si>
    <t>OSPI Building Number</t>
  </si>
  <si>
    <t>School</t>
  </si>
  <si>
    <t>School Name</t>
  </si>
  <si>
    <t>LOWEST_GRADE</t>
  </si>
  <si>
    <t>Lowest Grade Served</t>
  </si>
  <si>
    <t>HIGHEST_GRADE</t>
  </si>
  <si>
    <t>Highest Grade Served</t>
  </si>
  <si>
    <t>Grade_Span</t>
  </si>
  <si>
    <t>Concatenate Lowest - Highest Grade</t>
  </si>
  <si>
    <t>SCHOOL_LEVEL</t>
  </si>
  <si>
    <t>Level of Grades taught</t>
  </si>
  <si>
    <t>AYP School Code</t>
  </si>
  <si>
    <t>SCHOOL_TYPE_DESC</t>
  </si>
  <si>
    <t>AYP School Description</t>
  </si>
  <si>
    <t>Total_Enrollment</t>
  </si>
  <si>
    <t>Total Enrolled Students</t>
  </si>
  <si>
    <t>Number_Amer_Indian_or_AK_Native</t>
  </si>
  <si>
    <t>Enrollment American Indian/Alaska Native (AIAN)</t>
  </si>
  <si>
    <t>Percent_Amer_Indian_or_AK_Native</t>
  </si>
  <si>
    <t>Percent AIAN of Total Enrollment</t>
  </si>
  <si>
    <t>Number_Asian</t>
  </si>
  <si>
    <t>Enrollment Asian</t>
  </si>
  <si>
    <t>Percent_Asian</t>
  </si>
  <si>
    <t>Percent Asian of Total Enrollment</t>
  </si>
  <si>
    <t>Number_Pacific_Islander</t>
  </si>
  <si>
    <t>Enrollment Pacific Islander (PI)</t>
  </si>
  <si>
    <t>Percent_Pacific_Islander</t>
  </si>
  <si>
    <t>Percent PI of Total Enrollment</t>
  </si>
  <si>
    <t>Number_Asian_Pacific_Islander</t>
  </si>
  <si>
    <t>Enrollment Asian/Pacific Islander (API)</t>
  </si>
  <si>
    <t>Percent_Asian_Pacific_Islander</t>
  </si>
  <si>
    <t>Percent API of Total Enrollment</t>
  </si>
  <si>
    <t>Number_Black</t>
  </si>
  <si>
    <t>Enrollment Black</t>
  </si>
  <si>
    <t>Percent_Black</t>
  </si>
  <si>
    <t>Percent Black of Total Enrollment</t>
  </si>
  <si>
    <t>Number_Hispanic</t>
  </si>
  <si>
    <t>Enrollment Hispanic</t>
  </si>
  <si>
    <t>Percent_Hispanic</t>
  </si>
  <si>
    <t>Percent Hispanic of Total Enrollment</t>
  </si>
  <si>
    <t>Number_White</t>
  </si>
  <si>
    <t>Enrollment White</t>
  </si>
  <si>
    <t>Percent_White</t>
  </si>
  <si>
    <t>Percent White of Total Enrollment</t>
  </si>
  <si>
    <t>Number_Two_Or_More_Races</t>
  </si>
  <si>
    <t>Enrollment Two or more races</t>
  </si>
  <si>
    <t>Percent_Two_Or_More_Races</t>
  </si>
  <si>
    <t>Percent Two or more races of Total Enrollment</t>
  </si>
  <si>
    <t>Number_Males</t>
  </si>
  <si>
    <t>Male Enrollment</t>
  </si>
  <si>
    <t>Percent_Males</t>
  </si>
  <si>
    <t>Percent Male of Total Enrollment</t>
  </si>
  <si>
    <t>Number_Females</t>
  </si>
  <si>
    <t>Female Enrollment</t>
  </si>
  <si>
    <t>Percent_Females</t>
  </si>
  <si>
    <t>Percent Female of Total Enrollment</t>
  </si>
  <si>
    <t>Number_Migrant</t>
  </si>
  <si>
    <t>Title 1 Migrant Program Participation</t>
  </si>
  <si>
    <t>Percent_Migrant</t>
  </si>
  <si>
    <t>Percent Title 1 Migrant of Total Enrollment</t>
  </si>
  <si>
    <t>Number_Transitional_Bilingual</t>
  </si>
  <si>
    <t>Bilingual Program Participation</t>
  </si>
  <si>
    <t>Percent_Transitional_Bilingual</t>
  </si>
  <si>
    <t>Percent Bilingual of Total Enrollment</t>
  </si>
  <si>
    <t>Number_Special_Education</t>
  </si>
  <si>
    <t>Special Education Program Participation</t>
  </si>
  <si>
    <t>Percent_Special_Education</t>
  </si>
  <si>
    <t>Percent Special Education of Total Enrollment</t>
  </si>
  <si>
    <t>Num_Free_Reduced_Priced_Meals</t>
  </si>
  <si>
    <t>FRPL/FRMS Program Participation</t>
  </si>
  <si>
    <t>Pct_Free_Reduced_Priced_Meals</t>
  </si>
  <si>
    <t>Percent FRPL/FRMS of Total Enrollment</t>
  </si>
  <si>
    <t>Number_Section_504</t>
  </si>
  <si>
    <t>Section 504 Program Participation</t>
  </si>
  <si>
    <t>Percent_Section_504</t>
  </si>
  <si>
    <t>Percent Section 504 of Total Enrollment</t>
  </si>
  <si>
    <t>Number_Foster_Care</t>
  </si>
  <si>
    <t>Foster Care Program Participation</t>
  </si>
  <si>
    <t>Percent_Foster_Care</t>
  </si>
  <si>
    <t>Percent Foster Care of Total Enrollment</t>
  </si>
  <si>
    <t>Number_Foster_Care_LT10</t>
  </si>
  <si>
    <t>Foster Care Program Participation LT10</t>
  </si>
  <si>
    <t>Percent_Foster_Care_LT10</t>
  </si>
  <si>
    <t>Percent Foster Care of Total Enrollment LT10</t>
  </si>
  <si>
    <t>Homeless</t>
  </si>
  <si>
    <t>Count of students identified as being Homeless.</t>
  </si>
  <si>
    <t>Pct_Homeless</t>
  </si>
  <si>
    <t>Percent of students identified as being Homeless.</t>
  </si>
  <si>
    <t>Military Parent</t>
  </si>
  <si>
    <t xml:space="preserve">Count of students identified as belonging to a miltary family. </t>
  </si>
  <si>
    <t>Pct_Military Parent</t>
  </si>
  <si>
    <t xml:space="preserve">Percent of students identified as belonging to a miltary family. </t>
  </si>
  <si>
    <t>Mobile</t>
  </si>
  <si>
    <t>Count of students identified as being mobile.</t>
  </si>
  <si>
    <t>Pct_Mobile</t>
  </si>
  <si>
    <t>Percent of students identified as being mobile.</t>
  </si>
  <si>
    <t>Students with Disabilities</t>
  </si>
  <si>
    <t>Count of students identified as being a student with a disability.</t>
  </si>
  <si>
    <t>Pct_Students with Disabilities</t>
  </si>
  <si>
    <t>Perent of students identified as being a student with a disability.</t>
  </si>
  <si>
    <t>Highly Capable</t>
  </si>
  <si>
    <t xml:space="preserve">Count of students identified as being Highly Capable. In cases of no students field will be NULL </t>
  </si>
  <si>
    <t>Pct_Highly Capable</t>
  </si>
  <si>
    <t xml:space="preserve">Percent of students identified as being Highly Capable. In cases of no students field will be NULL </t>
  </si>
  <si>
    <t>Teacher Ratio Certificate Program</t>
  </si>
  <si>
    <t>Students_Per_Classroom_Teacher</t>
  </si>
  <si>
    <t>Students/Classroom Teacher</t>
  </si>
  <si>
    <t>Teacher Demographics</t>
  </si>
  <si>
    <t>Avg_Years_Educational_Experience</t>
  </si>
  <si>
    <t>Number of Years of Teacher Experience divided by Number of Teachers</t>
  </si>
  <si>
    <t>Num_Teachers_Least_Master_Degree</t>
  </si>
  <si>
    <t>Represents the distinct head count of classroom teachers by demographic category who hold a Master's degree or another higher degree. Other higher degrees include, for example, PhD's and EdD's. When inexperienced status is not null or where TeacherDemographicCategoryId is 10, 11 or 12, or IsEEValidated = 0, this field will be NULL</t>
  </si>
  <si>
    <t>Pct_Teachers_Least_Master_Degree</t>
  </si>
  <si>
    <t>Represents the percent of classroom teachers by demographic category who hold a Master's degree or another higher degree. Other higher degree include, for example, PhD's and EdD's. When inexperienced status is not null or where TeacherDemographicCategoryId is 10, 11 or 12, or IsEEValidated = 0, this field will be NULL</t>
  </si>
  <si>
    <t>Number_Classroom_Teachers</t>
  </si>
  <si>
    <t>Count of Classroom Teachers</t>
  </si>
  <si>
    <t>NCES EDGE</t>
  </si>
  <si>
    <t>MLOCALE_TYPE_CD</t>
  </si>
  <si>
    <t>Metropolitan Locale Code (Census Bureau)</t>
  </si>
  <si>
    <t>MLOCALE_TYPE_DESC</t>
  </si>
  <si>
    <t>Metropolitan Locale Description (Census Bureau)</t>
  </si>
  <si>
    <t>ULOCALE_TYPE_CD</t>
  </si>
  <si>
    <t>Urban Locale Code (Census Bureau)</t>
  </si>
  <si>
    <t>ULOCALE_TYPE_DESC</t>
  </si>
  <si>
    <t>Urban Locale Description (Census Bureau</t>
  </si>
  <si>
    <t>Urban_Rural</t>
  </si>
  <si>
    <t>Urban or Rural Definition</t>
  </si>
  <si>
    <t>Geog_Setting</t>
  </si>
  <si>
    <t>Geographic Setting</t>
  </si>
  <si>
    <t>LATCOD</t>
  </si>
  <si>
    <t>Latitude Code</t>
  </si>
  <si>
    <t>LONCOD</t>
  </si>
  <si>
    <t>Longitude Code</t>
  </si>
  <si>
    <t>Census Bureau</t>
  </si>
  <si>
    <t>IPR_EST</t>
  </si>
  <si>
    <t>Income-to-Poverty Ratio Estimate</t>
  </si>
  <si>
    <t>WSAC</t>
  </si>
  <si>
    <t>Financial Aid</t>
  </si>
  <si>
    <t>Unit Record</t>
  </si>
  <si>
    <t>WSACRecordNumber</t>
  </si>
  <si>
    <t>Sequential Number of URR Record Submitted to ERDC</t>
  </si>
  <si>
    <t>1 - 2,025,336</t>
  </si>
  <si>
    <t>Not in source data.</t>
  </si>
  <si>
    <t>AwardYear</t>
  </si>
  <si>
    <t>Unit Record Report
Award Year</t>
  </si>
  <si>
    <t>2004-2005 through 2018-2019</t>
  </si>
  <si>
    <t xml:space="preserve">In some cases institutions (usually CTCs) may report both leading and trailing summer records. </t>
  </si>
  <si>
    <t>WSACInstitutionCode</t>
  </si>
  <si>
    <t>WSAC
Institution
Code</t>
  </si>
  <si>
    <t>A four-digit number ranging from 1010 through 5750 in increments of 10.</t>
  </si>
  <si>
    <t>Two-digit prefixes indicate the level and sector of the institution:
10 = state research universities
20 = other state universities
43-45 = state community colleges
57 = state technical colleges</t>
  </si>
  <si>
    <t>Social Security Number</t>
  </si>
  <si>
    <t>A nine-digit number with leading zeros.</t>
  </si>
  <si>
    <t>StudentID</t>
  </si>
  <si>
    <t>Student ID Assigned by Institution</t>
  </si>
  <si>
    <t>Numbers and letters.  Should contain the student ID reported to ERDC when submitting enrollment records.
CTC student IDs may contain letters or hyphens.
In some years UW provided a long string (up to 18 characters) that contained the same ID sent to PCHEES.
The WWU StudentID has a leading 'W' followed by numbers.  The TESC StudentID has a leading 'A'.
Other four-year institutions have student IDs of 9 numbers including one or more  leading zeroes.</t>
  </si>
  <si>
    <t>Through 2012-13, this element, if populated by four-year institutions, should match the PCHEES StudentID (PCH-E0310). 
Thereafter, four-year institutions will be required to submit the same identifier used in PCHEES.</t>
  </si>
  <si>
    <t>NameLast</t>
  </si>
  <si>
    <t>Letters and non-numeric characters,
blank if not reported.</t>
  </si>
  <si>
    <t>NameLast_Alternate</t>
  </si>
  <si>
    <t>Alternate Last Name from Interim Report</t>
  </si>
  <si>
    <t>NameFirst</t>
  </si>
  <si>
    <t>NameFirst_Alternate</t>
  </si>
  <si>
    <t>Alternate First Name from Interim Report</t>
  </si>
  <si>
    <t>NameMiddle</t>
  </si>
  <si>
    <t>Numbers and hyphens, blank if not reported.</t>
  </si>
  <si>
    <t>Gender Code</t>
  </si>
  <si>
    <t>F = Female
M = Male
U = Unknown
blank if not reported.</t>
  </si>
  <si>
    <t>MaritalStatus</t>
  </si>
  <si>
    <t>Marital Status Code</t>
  </si>
  <si>
    <t>1 = Unmarried
2 = Married
3 = Separated</t>
  </si>
  <si>
    <t>Resident</t>
  </si>
  <si>
    <t>Washington Resident</t>
  </si>
  <si>
    <t>Small numbers of missing values were allowed in the historic data. Missing values are no longer allowed.</t>
  </si>
  <si>
    <t>StudentClass</t>
  </si>
  <si>
    <t>Student Classification
(year in school)
Code</t>
  </si>
  <si>
    <t>1 = Freshman/1st Year
2 = Sophomore/2nd Year
3 = Junior/3rd Year
4 = Senior/4th Year
5 = Unclassified/5th Year
6 = Graduate Student
7 = Professional Student
8 = Other</t>
  </si>
  <si>
    <t>Small numbers of missing values were allowed in the historic data.  Missing values are no longer allowed.</t>
  </si>
  <si>
    <t>HispanicOrigin</t>
  </si>
  <si>
    <t>Hispanic Ethnicity</t>
  </si>
  <si>
    <t>Y = Yes
N = No
blank if not reported</t>
  </si>
  <si>
    <t>RaceAmericanIndian</t>
  </si>
  <si>
    <t>Race American Indian
or Alaska Native</t>
  </si>
  <si>
    <t>RaceAsian</t>
  </si>
  <si>
    <t>Race Asian</t>
  </si>
  <si>
    <t>RaceBlack</t>
  </si>
  <si>
    <t>Race Black
or African American</t>
  </si>
  <si>
    <t>RacePacificIslander</t>
  </si>
  <si>
    <t>Race Native Hawaiian
or Other Pacific Islander</t>
  </si>
  <si>
    <t>RaceWhite</t>
  </si>
  <si>
    <t>Race White or Middle Eastern</t>
  </si>
  <si>
    <t>Race Other</t>
  </si>
  <si>
    <t>FamilyIncome</t>
  </si>
  <si>
    <t>Net Family Income</t>
  </si>
  <si>
    <t>May be negative.</t>
  </si>
  <si>
    <t>FamilyIncomePercentOfMFI</t>
  </si>
  <si>
    <t>Family Income as a Percent of Median Family Income</t>
  </si>
  <si>
    <t>Reported by institutions as a proportion. Converted to a percentage here.</t>
  </si>
  <si>
    <t>FamilySize</t>
  </si>
  <si>
    <t>Number of Family Members</t>
  </si>
  <si>
    <t>Married or dependent students should be =&gt; 2; otherwise =&gt; 1</t>
  </si>
  <si>
    <t>FamilyInCollege</t>
  </si>
  <si>
    <t>Number of Family Members Currently Attending College</t>
  </si>
  <si>
    <t>=&gt; 1</t>
  </si>
  <si>
    <t>AdjustedFamilySize</t>
  </si>
  <si>
    <t>Family Size Adjusted for Number in College</t>
  </si>
  <si>
    <t>This is used to adjust for family size in the calculation of family income as a percent of state median family income.</t>
  </si>
  <si>
    <t>CostOfAttendance</t>
  </si>
  <si>
    <t>Cost of Attendance at Institution
Awarding Financial Aid</t>
  </si>
  <si>
    <t>Should be &gt; 0 in most cases.</t>
  </si>
  <si>
    <t>ExpectedFamilyContribution</t>
  </si>
  <si>
    <t>Contribution Toward Meeting Financial Need Expected From Student or Parents</t>
  </si>
  <si>
    <t>=&gt; 0</t>
  </si>
  <si>
    <t>ParentContribution</t>
  </si>
  <si>
    <t>Contribution Toward Meeting Financial Need Expected From Parents</t>
  </si>
  <si>
    <t>StudentContribution</t>
  </si>
  <si>
    <t>Contribution Toward Meeting Financial Need Expected From Student</t>
  </si>
  <si>
    <t>NeedAmount</t>
  </si>
  <si>
    <t>Amount of Financial Need as Calculated to Determine Eligibility for Financial Aid</t>
  </si>
  <si>
    <t>NeedDuration</t>
  </si>
  <si>
    <t>Number of Months for which Need Amount and Cost of Attendance are Calculated</t>
  </si>
  <si>
    <t>1 to 12</t>
  </si>
  <si>
    <t>DependencyStatus</t>
  </si>
  <si>
    <t>Financial Aid Dependency Status</t>
  </si>
  <si>
    <t>D = Dependent
I = Independent</t>
  </si>
  <si>
    <t>EnrollmentFall</t>
  </si>
  <si>
    <t>Fall Enrollment Status Code</t>
  </si>
  <si>
    <t>For 2008-09 through 2011-12:
1,2,3,4,5,9
For 2012-13 forward:
1,2,3,4,5</t>
  </si>
  <si>
    <t>EnrollmentWinter</t>
  </si>
  <si>
    <t>Winter Enrollment Status Code</t>
  </si>
  <si>
    <t>EnrollmentSpring</t>
  </si>
  <si>
    <t>Spring Enrollment Status Code</t>
  </si>
  <si>
    <t>EnrollmentSummer1</t>
  </si>
  <si>
    <t>Summer 1 Enrollment Status Code
(summer term prior to regular academic year)</t>
  </si>
  <si>
    <t>EnrollmentSummer2</t>
  </si>
  <si>
    <t xml:space="preserve">Summer 2 Enrollment Status Code
(summer term subsequent to regular academic year) </t>
  </si>
  <si>
    <t>FAFSAOnFile</t>
  </si>
  <si>
    <t>Awarding Institution Reports that Student
Has a FAFSA on File</t>
  </si>
  <si>
    <t>AllAidTotal</t>
  </si>
  <si>
    <t>Total Aid Reported on the Unit Record Report</t>
  </si>
  <si>
    <t>≥ 0</t>
  </si>
  <si>
    <t>FedAidTotal</t>
  </si>
  <si>
    <t>Total Aid from Federal Financial Aid Programs</t>
  </si>
  <si>
    <t>StateAidTotal</t>
  </si>
  <si>
    <t>Total Aid from Washington State
Financial Aid Programs</t>
  </si>
  <si>
    <t xml:space="preserve">≥ 0 </t>
  </si>
  <si>
    <t>InstAidTotal</t>
  </si>
  <si>
    <t>Total Aid Awarded from Funds Controlled by Institutions</t>
  </si>
  <si>
    <t>OtherAidTotal</t>
  </si>
  <si>
    <t>Total Aid Received from Sources Other Than Federal, State, or Institutional Financial Aid Programs</t>
  </si>
  <si>
    <t>GrantAidTotal</t>
  </si>
  <si>
    <t>Total Gift Aid: Grants, Scholarships, and Waivers</t>
  </si>
  <si>
    <t>WorkAidTotal</t>
  </si>
  <si>
    <t>Total Work Study and Institutional Employment Aid</t>
  </si>
  <si>
    <t>Work aid awarded in a financial aid package.</t>
  </si>
  <si>
    <t>LoanAidTotal</t>
  </si>
  <si>
    <t>Total Loans and Conditional Scholarships</t>
  </si>
  <si>
    <t>Conditinal scholarships are awarded with conditions that may require repayment. WSAC classifies conditional scholarships as loans.</t>
  </si>
  <si>
    <t>FedPellGrant</t>
  </si>
  <si>
    <t>Federal Pell Grant</t>
  </si>
  <si>
    <t>≥ 0 in years the program or aid category is operational; otherwise missing</t>
  </si>
  <si>
    <t>FedSEOG</t>
  </si>
  <si>
    <t>Federal Supplemental Educational Opportunity Grant</t>
  </si>
  <si>
    <t>FedAcadCompetitivenessGrantYear1</t>
  </si>
  <si>
    <t>Federal Academic Competitiveness Grant
Year 1</t>
  </si>
  <si>
    <t>FedAcadCompetitivenessGrantYear2</t>
  </si>
  <si>
    <t>Federal Academic Competitiveness Grant
Year 2</t>
  </si>
  <si>
    <t>FedSMARTGrantYear3</t>
  </si>
  <si>
    <t>Federal Science and Mathematics
Access to Retain Talent (SMART) Grant
Year 3</t>
  </si>
  <si>
    <t>FedSMARTGrantYear4</t>
  </si>
  <si>
    <t>Federal Science and Mathematics
Access to Retain Talent (SMART) Grant
Year 4</t>
  </si>
  <si>
    <t>FedWorkStudy</t>
  </si>
  <si>
    <t>Federal Work Study</t>
  </si>
  <si>
    <t>FedPerkinsLoan</t>
  </si>
  <si>
    <t>Federal Perkins Loan</t>
  </si>
  <si>
    <t>FedDirectSubsidizedLoan</t>
  </si>
  <si>
    <t>Federal Direct Subsidized (Stafford) Loan</t>
  </si>
  <si>
    <t>FedDirectUnsubsidizedLoan</t>
  </si>
  <si>
    <t>Federal Direct Unsubsidized (Stafford) Loan</t>
  </si>
  <si>
    <t>FedUnsubsidizedLoans</t>
  </si>
  <si>
    <t>Federal Unsubsidized PLUS or Stafford Loans</t>
  </si>
  <si>
    <t>FedParentPLUSLoan</t>
  </si>
  <si>
    <t>Federal Parent PLUS Loan</t>
  </si>
  <si>
    <t>FedGradPLUSLoan</t>
  </si>
  <si>
    <t>Federal Graduate PLUS Loan</t>
  </si>
  <si>
    <t>FedNursingScholarships</t>
  </si>
  <si>
    <t>Federal Grants or Scholarships for Nursing or Other Health Professional Training (may be conditional)</t>
  </si>
  <si>
    <t>Although titled "Scholarships" these programs are often conditional, requiring repayment if conditions are not met.  Thus, WSAC classifies them as loans.</t>
  </si>
  <si>
    <t>FedNursingHealthLoans</t>
  </si>
  <si>
    <t>Federal Nursing Student Loan or Health Professions Student Loan</t>
  </si>
  <si>
    <t>FedTEACHGrant</t>
  </si>
  <si>
    <t>Federal Teacher Education Assistance for College and Higher Education (TEACH) Grant</t>
  </si>
  <si>
    <t>This is a conditional grant, requiring repayment if conditions are not met.  Thus, WSAC classifies it as a loan.</t>
  </si>
  <si>
    <t>StateWashingtonCollegeGrant</t>
  </si>
  <si>
    <t>State Washington College Grant</t>
  </si>
  <si>
    <t>StateNeedGrant</t>
  </si>
  <si>
    <t>State Need Grant</t>
  </si>
  <si>
    <t>StateCollegeBoundScholarship</t>
  </si>
  <si>
    <t>State College Bound Scholarship</t>
  </si>
  <si>
    <t>StateWorkforceTraining</t>
  </si>
  <si>
    <t>State Workforce Training</t>
  </si>
  <si>
    <t>StateSBCTCOpportunityGrant</t>
  </si>
  <si>
    <t>State Board for Community and Technical Colleges Opportunity Grant</t>
  </si>
  <si>
    <t>StatePassportScholarship</t>
  </si>
  <si>
    <t>State Passport to College Scholarship</t>
  </si>
  <si>
    <t>StateOpportunityScholarship</t>
  </si>
  <si>
    <t>State Opportunity Scholarship</t>
  </si>
  <si>
    <t>StateEdOpportunityGrant</t>
  </si>
  <si>
    <t>State Education Opportunity Grant</t>
  </si>
  <si>
    <t>StateOtherGiftAid</t>
  </si>
  <si>
    <t>State Grants and Scholarships Not Reported Elsewhere</t>
  </si>
  <si>
    <t>StateWorkStudyTotal</t>
  </si>
  <si>
    <t>State Work Study Total (on and off campus)</t>
  </si>
  <si>
    <t>Prior to 2011-12, non-residents could be awarded state work study funds.</t>
  </si>
  <si>
    <t>StateWorkStudyOnCampus</t>
  </si>
  <si>
    <t>State Work Study On Campus</t>
  </si>
  <si>
    <t>StateWorkStudyOffCampus</t>
  </si>
  <si>
    <t>State Work Study Off Campus</t>
  </si>
  <si>
    <t>StateGETReadyForMathAndScience</t>
  </si>
  <si>
    <t>State GET (Guaranteed Education Tuition) Ready for Math and Science Conditional Scholarship</t>
  </si>
  <si>
    <t>≥ 0 in years the program or aid category is operational; otherwise missing.
No awards were made during 2015-2016 through 2018-2019. For those years, the value for this field is zero for all records.</t>
  </si>
  <si>
    <t>This is a conditional scholarship requiring repayment if conditions are not met.  Thus, WSAC classifies this program as a loan.
The program has been in suspended status beginning in 2015-16. No awards were made after 2014-15. Because the program has not been eliminated, zeros rather than missing data codes are assigned for all records from 2015-15 through 2018-19.</t>
  </si>
  <si>
    <t>InstGrantsWaivers</t>
  </si>
  <si>
    <t>Institutional Grants, Scholarships, or Waivers</t>
  </si>
  <si>
    <t>InstGrants</t>
  </si>
  <si>
    <t>Institutional Grants or Scholarships</t>
  </si>
  <si>
    <t>InstNeedBasedWaiversPublic</t>
  </si>
  <si>
    <t xml:space="preserve">Institutional Tuition and Fee Waivers Awarded on the Basis of Need by Public Institutions </t>
  </si>
  <si>
    <t>InstNeedBasedWaivers</t>
  </si>
  <si>
    <t>Institutional Tuition and Fee Waivers Awarded on the Basis of Need</t>
  </si>
  <si>
    <t>InstNonNeedBasedWaivers</t>
  </si>
  <si>
    <t>Institutional Tuition and Fee Waivers, Not Reported Elsewhere, Awarded on the Basis of Non-Need Criteria</t>
  </si>
  <si>
    <t>InstAidFundGrants</t>
  </si>
  <si>
    <t>Institutional Financial Aid Fund Grants or Scholarships</t>
  </si>
  <si>
    <t>InstNeedBasedGiftAid</t>
  </si>
  <si>
    <t>Institutional Grants, Scholarships, or Waivers Awarded on the Basis of Need</t>
  </si>
  <si>
    <t>InstNonNeedBasedGiftAid</t>
  </si>
  <si>
    <t>Institutional Grants, Scholarships, or Waivers Awarded Without a Determination of Need</t>
  </si>
  <si>
    <t xml:space="preserve">InstSubstitutionStateNeedGrant
</t>
  </si>
  <si>
    <t xml:space="preserve">Institutional Funds Substituted for Rescinded State Need Grant Funds in 2010-11
</t>
  </si>
  <si>
    <t>Institutional funds substituted for partial recission of State Need Grant (SNG) funds in 2010-11.  Institutions were required to maintain grant awards either by substituting institutional funds for SNG awards as needed or by returning the SNG recission amount as a lump sum. Values in this field should not be included in calculations of award toals because they have already been included in institutional aid fields and total grant aid. The variable is included here to allow researchers to account for the rescinded aid.</t>
  </si>
  <si>
    <t>InstEmployment</t>
  </si>
  <si>
    <t>Institutional Employment Funds Awarded
in a Financial Aid Package</t>
  </si>
  <si>
    <t>Does not include any federal or state work study funds.  Although generally awarded on the basis of need, these funds must have been need-based to be counted for the period 2004-05 through 2011-12.</t>
  </si>
  <si>
    <t>InstLoans</t>
  </si>
  <si>
    <t>Institutional Loans</t>
  </si>
  <si>
    <t>Does not include temporary or short-term loans</t>
  </si>
  <si>
    <t>OtherGrantsWAAgencies</t>
  </si>
  <si>
    <t>Grants or Scholarships, Not Reported Elsewhere, Received from WA Government Agencies</t>
  </si>
  <si>
    <t>OtherGrantsAgencies</t>
  </si>
  <si>
    <t>Grants or Scholarships, Not Reported Elsewhere, Received from Government Agencies</t>
  </si>
  <si>
    <t>OtherGrantsNonWAAgencies</t>
  </si>
  <si>
    <t>Grants or Scholarships, Not Reported Elsewhere, Received from Agencies Outside WA Government</t>
  </si>
  <si>
    <t>OtherGrantsPrivate</t>
  </si>
  <si>
    <t>Grants or Scholarships, Not Reported Elsewhere, Received from Private Sources</t>
  </si>
  <si>
    <t>OtherLoansConditional</t>
  </si>
  <si>
    <t>Loans, or Conditional Grants or Scholarships that May Require Repayment, Not Reported Elsewhere</t>
  </si>
  <si>
    <t>OtherLoansPrivate</t>
  </si>
  <si>
    <t>Loans, Not Reported Elsewhere, Received from Private Sources</t>
  </si>
  <si>
    <t>Not all institutions collect data to report for this field.</t>
  </si>
  <si>
    <t>OtherAndInstLoansAllTypes</t>
  </si>
  <si>
    <t>Loans and Conditional Scholarships, Not Reported Elsewhere, Received from Institutional and Outside Sources</t>
  </si>
  <si>
    <t>Includes institutional and outside funding sources.</t>
  </si>
  <si>
    <t>OtherLoansAgencies</t>
  </si>
  <si>
    <t>Loans, Not Reported Elsewhere, Received from Government Agencies</t>
  </si>
  <si>
    <t>StateWCGApprenticeship</t>
  </si>
  <si>
    <t>State Washington College Grant Apprenticeship</t>
  </si>
  <si>
    <t>StatePassportIncentiveGrant</t>
  </si>
  <si>
    <t>State Passport to College Scholarship Incentive Grant</t>
  </si>
  <si>
    <t>StateWSOSBAScholarship</t>
  </si>
  <si>
    <t>Washington State Opportunity BA Scholarship</t>
  </si>
  <si>
    <t>StateWSOSCareerTech</t>
  </si>
  <si>
    <t>Washington State Opportunity Career and Technical Scholarship</t>
  </si>
  <si>
    <t>StateTeacherGrantPrograms</t>
  </si>
  <si>
    <t>State Teacher Grant Programs</t>
  </si>
  <si>
    <t>StateTeachConditionalScholarship</t>
  </si>
  <si>
    <t>State Teacher Conditional Scholarship Programs</t>
  </si>
  <si>
    <t>WSACSampleId</t>
  </si>
  <si>
    <t>ID to link back to WSAC onsite data</t>
  </si>
  <si>
    <t>unique ID provided by wsac, we could use as a sourcesystemID.</t>
  </si>
  <si>
    <t>A unique two-digit code identifying which campus of a reporting institution awards a degree or certificate to a student.</t>
  </si>
  <si>
    <t xml:space="preserve"> New data element added January 8, 2009. Primary purpose is to allow easy reference to individual filerecords in validation error messages, providing easier identification of invalid file records when scrubbingdata.</t>
  </si>
  <si>
    <t>2008-09</t>
  </si>
  <si>
    <t>Twelve character alphanumeric code identifying the primary field of study in a degree or certificate program completed by a student at a reporting institution during a reporting term.</t>
  </si>
  <si>
    <t xml:space="preserve"> In the previous PCHEES data model, PCH-E0090 was called Agency ID and included educationalinstitutions but also branch campuses of institutions as well as various educational partnerships. This has proven a nightmare from a data modeling perspective, from a reporting perspective, and from an institutional data submission perspective, since those institutions with multiple campuses and/oreducational partnerships have had to artificially separate student, course, and registration records intomultiple sets of PCHEES collection files for each campus and partnership program. OFM has elected torevise the new PCHEES data model by limiting PCH-E0090 to a true Institution ID, thereby allowinginstitutions to submit just one set of PCHEES collection files. New data elements individuating campusand partnership enrollment activity were added to both the Day10 and Final versions of the Course,Registration, and Completion files.</t>
  </si>
  <si>
    <t>Eight-character alphanumeric code identifying the area of concentration within the primary field of study associated with a degree or certificate completed by a student at a reporting institution during a reporting term.</t>
  </si>
  <si>
    <t xml:space="preserve"> New data element added following conversion of PCH-E0090 to institutional identifier. (See comments forPCH-E0090.)Name changed from Course Section Campus ID to Course Provider Campus ID so that data elementcan be used in Day10TermDates and FinalTermDates files.</t>
  </si>
  <si>
    <t>Six-digit NCES Classification of Instructional Programs (CIP) identifying a second major completed by a student at a reporting institution during a reporting term.</t>
  </si>
  <si>
    <t>Six-digit NCES Classification of Instructional Programs (CIP) identifying a first minor completed by a student at a reporting institution during a reporting term.</t>
  </si>
  <si>
    <t>Six-digit NCES Classification of Instructional Programs (CIP) identifying a second minor completed by a student at a reporting institution during a reporting term.</t>
  </si>
  <si>
    <t>This data element was previously called Term Indicator, and was included as a registration-specific element rather than as a campus-specific element.</t>
  </si>
  <si>
    <t>Seven-character alphanumeric Certification Number assigned to a student by the Washington Office of Superintendent of Public Instruction (OSPI) when approving teacher certification paperwork submitted for the student by the reporting institution.</t>
  </si>
  <si>
    <t>Total credits earned elsewhere but applied towards completion of a students program of study at an institution.</t>
  </si>
  <si>
    <t>Total credits earned at a reporting institution and applied towards a students completion of a program of study at that institution. (This number does not include credits earned elsewhere but applied toward completion of the program of study.)</t>
  </si>
  <si>
    <t>One-alpha character code indicating whether a student completing a program of study at a reporting institution had previously earned a bachelors degree at the same or at another institution.</t>
  </si>
  <si>
    <t xml:space="preserve"> See data submission rules for PCH-F0050 (Day10Program) and PCH-F0060(FinalProgram), whichexplain that program records are limited to those identifying degree/certificate programs, thus excludingnon-credentialing programs or avenues of study as well as programs in which students can only secondmajor or minor.</t>
  </si>
  <si>
    <t>Eight character date when the student took the Scholastic Aptitude Test (SAT). The SAT scoring changed beginning in March 1, 2016 and the new test scores are not equivalent to the older test scores.  Scores where the student took the SAT before March 1, 2016 are old scores and those taken after March 1, 2016 are the new scores. This date field will be used to determine whether the student SAT scores are from the old or new test.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</si>
  <si>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 xml:space="preserve"> See data submission rules for PCH-F0050 (Day10Program) and PCH-F0060 (FinalProgram), whichexplain that program records are limited to those identifying degree/certificate programs, thus excludingnon-credentialing programs or avenues of study as well as programs in which students can only secondmajor or minor.</t>
  </si>
  <si>
    <t>A student's highest section score on the Math portion of the Scholastic Aptitude Test (SAT) when the student took the SAT on or after March 1, 2016.NOTE: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</si>
  <si>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section score on the Evidence-Based Reading and Writing portion of the Scholastic Aptitude Test (SAT) when the student took the SAT on or after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</si>
  <si>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score on the Math subsection portion of the Scholastic Aptitude Test (SAT) when the student took the SAT on or after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</si>
  <si>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A student's highest score on the Reading subsection portion of the Scholastic Aptitude Test (SAT) when the student took the SAT on or after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</si>
  <si>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 xml:space="preserve"> This data element was previously located in Completion.txt.See data submission rules for PCH-F0050 (Day10Program) and PCH-F0060 (FinalProgram), which explainthat program records are limited to those identifying degree/certificate programs, thus excluding non-credentialing programs or avenues of study as well as programs in which students can only second majoror minor.</t>
  </si>
  <si>
    <t>A student's highest score on the Writing and Language subsection portion of the Scholastic Aptitude Test (SAT) when the student took the SAT on or after March 1, 2016. NOTE: The SAT tests changed beginning in March 1, 2016. The new test scores (tests taken on or after                 3/1/2016) are reported in data elements PCH-E1030, PCH-E1031, PCH-E1035, PCH-E1036 and PCH-E1037. The old test scores (tests taken before 3/1/2016) are reported in data elements PCH-E0690, PCH-E0691 and PCH-E0692.</t>
  </si>
  <si>
    <t xml:space="preserve"> See data submission rules for PCH-F0050 (Day10Program) and PCH-F0060 (FinalProgram), which explain that program records are limited to those identifying degree/certificate programs, thus excludingnon-credentialing programs or avenues of study as well as programs in which students can only secondmajor or minor.</t>
  </si>
  <si>
    <t xml:space="preserve"> See data submission rules for PCH-F0050 (Day10Program) and PCH-F0060 (FinalProgram), which explain that program records are limited to those identifying degree/certificate programs, thus excluding non-credentialing programs or avenues of study as well as programs in which students can only second major or minor.</t>
  </si>
  <si>
    <t>See data submission rules for PCH-F0050 (Day10Program) and PCH-F0060 (FinalProgram), which explain that program records are limited to those identifying degree/certificate programs, thus excluding non-credentialing programs or avenues of study as well as programs in which students can only second major or minor.</t>
  </si>
  <si>
    <t xml:space="preserve"> See data submission rules for PCH-F0050 (Day10Program) and PCH-F0060 (FinalProgram), whichexplain that program records are limited to those identifying degree/certificate programs, thus excluding non-credentialing programs or avenues of study as well as programs in which students can only second major or minor.</t>
  </si>
  <si>
    <t>This date element was previously called Gender.</t>
  </si>
  <si>
    <t xml:space="preserve"> Four new race fields were added to complement this field.</t>
  </si>
  <si>
    <t xml:space="preserve"> This is one of four new race fields that were added to complement the original one race field.</t>
  </si>
  <si>
    <t xml:space="preserve"> Two new Hispanic identity fields were added to complement this field.</t>
  </si>
  <si>
    <t xml:space="preserve"> This is one of two new Hispanic identity fields that were added to complement the original one Hispanicidentity field.</t>
  </si>
  <si>
    <t>In the original PCHEES III data model, some valid values were one-alpha character codes (e.g., C for US Citizen).These were changed to two-alpha character codes.On 6/19/2017 the list of valid values was simplified and all previously submitted us_immigration_status values wereupdated so they conformed to the new valid values. Old codes were converted as follows: USDescriptionOld Codes that were Converted Immigration Status 99Unknown99 XXUS Citizen CZ YYImmigrantPR, RT ZZNon-ImmigrantAll other codes that are not 99, CZ, PR or RT</t>
  </si>
  <si>
    <t xml:space="preserve"> New data element added following conversion of PCH-E0090 to institutional identifier. (See commentsfor PCH-E0090.)</t>
  </si>
  <si>
    <t xml:space="preserve"> New data element added following conversion of PCH-E0090 to institutional identifier. (See comments forPCH-E0090)</t>
  </si>
  <si>
    <t xml:space="preserve"> Valid values are no longer provided via institutional submission of Day10Site and FinalSite collectionfiles. Rather, OFM will manage valid values centrally.</t>
  </si>
  <si>
    <t xml:space="preserve"> Data element modified to apply to baccalaureate students only. Previously in PCHEES the class standing data element served as the basic classification scheme for types of students; this function is nowprovided by PCH-E0500 (Student Type).</t>
  </si>
  <si>
    <t>At the July 16, 2014 PCHEES Stakeholder meeting, institutions decided to use CIP 240102 (GeneralStudies) for students with undeclared majors. The institutions needed this for financial aid reporting.There was no system changethe institutions simply agreed to submit data this way. Therefore dataelements PCH-E0440 (Student First Major: Program ID) and PCH-E0442 (Student First Major: ProgramConcentration ID) may be coded this way.</t>
  </si>
  <si>
    <t xml:space="preserve"> The Veteran Status data element was originally added at the request of UW. PCH-E0460 (Student MilitaryAffiliation) was called Student Veterans Status for 199900-201617 and allowed institutions to report whether a student was a military veteran and, if so, of what era. Beginning 201718, the definition was changed toreport if the student was a veteran, active duty military or dependent of an active military or veteran.</t>
  </si>
  <si>
    <t xml:space="preserve"> PCH-E0462 (Student Military Federal Benefits Type) was previously called Student Veterans FederalBenefits Type. On June 19, 2017 this data element was renamed to align with PCH-E0460 (StudentMilitary Affiliation).</t>
  </si>
  <si>
    <t>Tuition fee waiver and exemption categories, previously included as valid values for this data element, are now included in six new data elements: PCH-E0472 through PCH-E0474 and PCH-E0480 through PCH-E0482.</t>
  </si>
  <si>
    <t>This data element was previously called Student Non-Resident Tuition Fee Exemption Type and allowed institutions to report only one exemption per student. With the addition of PCH-E0473 (Student Non-Resident Tuition Fee Exemption 2) and PCH-E0474 (Student Non-Resident Tuition Fee Exemption 3), institutions can now report up to three exemptions per student.</t>
  </si>
  <si>
    <t>See the comments for PCH-E0472 (Student Non-Resident Tuition Fee Exemption 1).</t>
  </si>
  <si>
    <t xml:space="preserve"> This data element was previously called Student Tuition Fee Waiver Type and allowed institutions toreport only one waiver per student. With the addition of PCH-E0481 (Student Tuition Fee Waiver 2) andPCH-E0482 (Student Tuition Fee Waiver 3), institutions can now report up to three waivers per student.</t>
  </si>
  <si>
    <t xml:space="preserve"> See the comments for PCH-E0480 (Student Tuition Fee Waiver 1).</t>
  </si>
  <si>
    <t>OFM is currently re-evaluating the usefulness of this data element with an eye to possibly retiring it after the 2009-10 PCHEES collection cycle.</t>
  </si>
  <si>
    <t xml:space="preserve"> In July 2019, the name for the State Need grant was changed to Washington College grant. Large changes in eligibility became effective beginning with academic year 202021.</t>
  </si>
  <si>
    <t xml:space="preserve"> The label for value 30 was changed from Post-Baccalaureate Student to Other Undergraduate Student,and its definition was widened to include all students taking undergraduate courses for credit who are nothigh school dual enrollment students, baccalaureate students, graduate students, or professionalstudents. The definition of value 41=Graduate Student was widened to include non-degree/certificate studentstaking graduate courses for credit.Because of the above-noted changes to values 30 and 41, the value 90=Other Student was dropped.</t>
  </si>
  <si>
    <t>New data element added to restore ability to identify current and former Running Start students, formerly tracked by retired data element Registration Type.</t>
  </si>
  <si>
    <t xml:space="preserve"> This element, formerly called State/Province of Origin at Last Admission, used to include Canadianprovinces and territories. These entries have now been removed. 98 (Non-US Jurisdiction) should nowbe used for Canadian students.</t>
  </si>
  <si>
    <t xml:space="preserve"> Name of data element changed from Nation of Origin to Nation of Citizenship.</t>
  </si>
  <si>
    <t xml:space="preserve"> New element added to facilitate ERDC record matches between PCHEES and K-12 data sets.</t>
  </si>
  <si>
    <t xml:space="preserve"> Unlike in the original PCHEES data model, where only in-state CEEB high school codes (and a genericout-of-state code) were offered as valid values, all CEEB high school codes from all states and foreigncountries are represented in the current PCHEES data model.999999 (Unknown) substituted for 6 spaces as a submission option.</t>
  </si>
  <si>
    <t xml:space="preserve"> New element added to identify both high school diploma and GED recipients.</t>
  </si>
  <si>
    <t xml:space="preserve"> New element added to complement PCH-E0560, which applies only to high school completers.</t>
  </si>
  <si>
    <t xml:space="preserve"> This data element was previously used to store both college and high school codes.PCH-E0550 (StudentHigh School Code) now exists for storage of high school codes.Unlike in the original PCHEES data model, where only in-state CEEB college codes (and a generic out-of-state code) were offered as valid values, all CEEB college codes from all states and foreign countriesare represented in the current PCHEES data model.</t>
  </si>
  <si>
    <t xml:space="preserve"> This data element was previously called Type of Associate Degree and, as the name indicates, waslimited to acronyms for associate degrees.Length of field modified from 10 to 15 characters in width.</t>
  </si>
  <si>
    <t xml:space="preserve"> See comments for PCH-E0640 (Baccalaureate Previous Credits TransferredTotal).</t>
  </si>
  <si>
    <t xml:space="preserve"> In the previous version of Admission.txt (NewAdmit.txt), PCH-E0640 was used to store either the totalnumber of prior college credits accepted for transfer at the time of admission or, for institutions that do notmake transfer credit decisions at the time of admission, simply the total number of prior college creditsearned that were reported to the institution at the time of admission. PCH-E0630 now exists to captureinformation about prior coursework; and PCH-0640 has been revised to capture information abouttransfer decisions regarding prior coursework.</t>
  </si>
  <si>
    <t>Baccalaureate Dual Enrollment Credits  AP</t>
  </si>
  <si>
    <t>Baccalaureate Dual Enrollment Credits  IB</t>
  </si>
  <si>
    <t>Users of this data should note that the SAT tests changed beginning in March 1, 2016. The scores for SAT tests taken before and after this date are not equivalent. Old and new scores should not be used in conjunction without proper concordance. Concordance tables are available from the College Board.</t>
  </si>
  <si>
    <t xml:space="preserve"> Data element was widened from 3 to 6 characters at the request of several institutions.</t>
  </si>
  <si>
    <t xml:space="preserve"> This data element was previously represented by two data elementsCIP Major and CIP Minor.</t>
  </si>
  <si>
    <t>This data element, first called Course Section Completion Status, was added to account for differences between the course-taking activity reported in the PCHEES Day 10 collection and that reported for the same term in the PCHEES Final collection. However, several technical difficulties have since been identified with such a corroboration. Accordingly, the data element has now been re-purposed to provide information on whether a course section is a single-term course section or is instead a multiple-term course section.</t>
  </si>
  <si>
    <t>This data element supersedes two previous data elementsDistance Learning Indicator and Distance Learning Type.</t>
  </si>
  <si>
    <t>Student SAT Math SubSection Score</t>
  </si>
  <si>
    <t>Student SAT Reading SubSection Score</t>
  </si>
  <si>
    <t>Student SAT Writing and Language SubSection Score</t>
  </si>
  <si>
    <t>Workforce</t>
  </si>
  <si>
    <t>UI Wage</t>
  </si>
  <si>
    <t>UI_Wage</t>
  </si>
  <si>
    <t>Employee's social security number.</t>
  </si>
  <si>
    <t>YearQuarter</t>
  </si>
  <si>
    <t>Indicates the year and quarter the wages were paid.  The format is YYYYQ.</t>
  </si>
  <si>
    <t>20001, 20183</t>
  </si>
  <si>
    <t>EmployeeName</t>
  </si>
  <si>
    <t>Last name, sometimes concatenation of employee FirstName and LastName</t>
  </si>
  <si>
    <t>EmployeeFirstName</t>
  </si>
  <si>
    <t>First name of employee.</t>
  </si>
  <si>
    <t>EmployerAccountNumber</t>
  </si>
  <si>
    <t>Employment Security reference number of employer.</t>
  </si>
  <si>
    <t>TotalHours</t>
  </si>
  <si>
    <t>Indicates amount of hours worked for a particular quarter.</t>
  </si>
  <si>
    <t>TotalWageAmount</t>
  </si>
  <si>
    <t>Indicates amount of wages earned for a particular quarter.</t>
  </si>
  <si>
    <t>WageTypeCode</t>
  </si>
  <si>
    <t>Type of wage record</t>
  </si>
  <si>
    <t>Only bring in Original or adjusted wages</t>
  </si>
  <si>
    <t>WageHoursCalculatedCode</t>
  </si>
  <si>
    <t>The value can be a 1 or blank. If 1 the qtrhrs column will be null. It means that the employer did not submit an hours amount for this employee and that if the employee files for UI benefits, ESD will use the state minimum wage to calculate the hours</t>
  </si>
  <si>
    <t>NAICSCode</t>
  </si>
  <si>
    <t>North American Industry Classification System. These codes are used by businesses and government authorities to differentiate types of business according to their process of production.</t>
  </si>
  <si>
    <t>FEIN</t>
  </si>
  <si>
    <t>Federal ID for Employers</t>
  </si>
  <si>
    <t>UI_Employer</t>
  </si>
  <si>
    <t>transaction code</t>
  </si>
  <si>
    <t>Type of record (header, trailer, full, or pred/succ)</t>
  </si>
  <si>
    <t>H, F, T,P, S</t>
  </si>
  <si>
    <t>Only take code=F to STG</t>
  </si>
  <si>
    <t>State FIPS code</t>
  </si>
  <si>
    <t>all 53</t>
  </si>
  <si>
    <t>Year</t>
  </si>
  <si>
    <t>Calendar year</t>
  </si>
  <si>
    <t>Quarter</t>
  </si>
  <si>
    <t>CY Quarter</t>
  </si>
  <si>
    <t>Account Fill</t>
  </si>
  <si>
    <t>Two zeros</t>
  </si>
  <si>
    <t>UI Employer</t>
  </si>
  <si>
    <t>UI Account number</t>
  </si>
  <si>
    <t>ESD account number</t>
  </si>
  <si>
    <t>Only want the last 8 characters so I split out a 2-digit filler.  The account number plus the '00000' RUN number is what matches to UI wage, but we want to bring all the non-ooooo RUN as well for future research.</t>
  </si>
  <si>
    <t>Reporting Unit Number (RUN)</t>
  </si>
  <si>
    <t>Location number within UI Account number</t>
  </si>
  <si>
    <t>00000 means master record, non-00000 are locations for that firm</t>
  </si>
  <si>
    <t>EI Number</t>
  </si>
  <si>
    <t>Federal employer identifier number</t>
  </si>
  <si>
    <t>FEIN indicator of the company</t>
  </si>
  <si>
    <t>Predecessor UI Account Number</t>
  </si>
  <si>
    <t>UI Account Number of Firm purchased</t>
  </si>
  <si>
    <t xml:space="preserve">Predecessor RUN </t>
  </si>
  <si>
    <t>Location number of Predecessor</t>
  </si>
  <si>
    <t>Successor UI Account Number</t>
  </si>
  <si>
    <t>UI Account Number of Firm that purchased this firm</t>
  </si>
  <si>
    <t>Successor RUN</t>
  </si>
  <si>
    <t>Location number of successor</t>
  </si>
  <si>
    <t>Legal/Corporate Name</t>
  </si>
  <si>
    <t>Legal name of company</t>
  </si>
  <si>
    <t>Trade Name/DBA</t>
  </si>
  <si>
    <t>Name the company is doing business as</t>
  </si>
  <si>
    <t>UI Street Address - Line 1</t>
  </si>
  <si>
    <t>Street address</t>
  </si>
  <si>
    <t>UI Streat Address - Line 2</t>
  </si>
  <si>
    <t>UI Address - City</t>
  </si>
  <si>
    <t>UI Address - State</t>
  </si>
  <si>
    <t>UI Address - ZIP</t>
  </si>
  <si>
    <t>UI Address - ZIP extension</t>
  </si>
  <si>
    <t>Physical Location Street Address - Line 1</t>
  </si>
  <si>
    <t>Physical location address of company</t>
  </si>
  <si>
    <t>Not always populated, some partials and some complete blanks. Looking into next-best.</t>
  </si>
  <si>
    <t>Physical Location Street Address - Line 2</t>
  </si>
  <si>
    <t>Physical Location Address - City</t>
  </si>
  <si>
    <t>Physical Location Address - State</t>
  </si>
  <si>
    <t>Physical Location Address - ZIP</t>
  </si>
  <si>
    <t>Physical Location Address - ZIP extension</t>
  </si>
  <si>
    <t>Mailing/Other Address (MOA) - Line 1</t>
  </si>
  <si>
    <t xml:space="preserve">Mailing address </t>
  </si>
  <si>
    <t>Mailing/Other Address (MOA) - Line 2</t>
  </si>
  <si>
    <t>Mailing/Other Address (MOA) - City</t>
  </si>
  <si>
    <t>Mailing/Other Address (MOA) - State</t>
  </si>
  <si>
    <t>Mailing/Other Address (MOA) -  ZIP</t>
  </si>
  <si>
    <t>Mailing/Other Address (MOA) - ZIP extension</t>
  </si>
  <si>
    <t>Mailing/Other Address (MOA) type</t>
  </si>
  <si>
    <t>Reporting Unit Description</t>
  </si>
  <si>
    <t>Desciption of business activity provided by employer</t>
  </si>
  <si>
    <t>Area Code</t>
  </si>
  <si>
    <t>Area code of phone number</t>
  </si>
  <si>
    <t>Phone Prefix</t>
  </si>
  <si>
    <t>Phone Suffix</t>
  </si>
  <si>
    <t>Setup Date - Year</t>
  </si>
  <si>
    <t>Setup Date - Month</t>
  </si>
  <si>
    <t>Setup Date - Day</t>
  </si>
  <si>
    <t>Initial Date of Liability - Year</t>
  </si>
  <si>
    <t>Initial Date of Liability - Month</t>
  </si>
  <si>
    <t>Initial Date of Liability - Day</t>
  </si>
  <si>
    <t>End of Liability Date - year</t>
  </si>
  <si>
    <t>End of Liability Date - Month</t>
  </si>
  <si>
    <t>End of Liability Date - Day</t>
  </si>
  <si>
    <t>Reactivation Date - Year</t>
  </si>
  <si>
    <t>Reactivation Date - Month</t>
  </si>
  <si>
    <t>Reactivation Date - Day</t>
  </si>
  <si>
    <t>Activity Status Code</t>
  </si>
  <si>
    <t>1=active, 2=closed, 9=pending</t>
  </si>
  <si>
    <t>CES Indicator</t>
  </si>
  <si>
    <t>ARS Response Code</t>
  </si>
  <si>
    <t>ARS Refile Year</t>
  </si>
  <si>
    <t>Old County Code</t>
  </si>
  <si>
    <t>Old Ownership Code</t>
  </si>
  <si>
    <t>ARS Verification Year</t>
  </si>
  <si>
    <t>Old Township Code</t>
  </si>
  <si>
    <t>Maximum Reporting Unit Number</t>
  </si>
  <si>
    <t>MWR Mail Indicator</t>
  </si>
  <si>
    <t>Old NAICS code</t>
  </si>
  <si>
    <t>Data Source</t>
  </si>
  <si>
    <t>Source of MWR data</t>
  </si>
  <si>
    <t>EDI, Web, print contractor</t>
  </si>
  <si>
    <t>Special Indicator Code</t>
  </si>
  <si>
    <t>blank=standard account, L=Leasing, T=Tribal, X=undefined</t>
  </si>
  <si>
    <t>Agent Code</t>
  </si>
  <si>
    <t>payroll agent, example:  ADP  ***see comment</t>
  </si>
  <si>
    <t>SIC Code</t>
  </si>
  <si>
    <t>NSTA - mostly blank</t>
  </si>
  <si>
    <t>Old code for transition between NAICS and SIC</t>
  </si>
  <si>
    <t>valid values = valid NAICS</t>
  </si>
  <si>
    <t>NAICS code</t>
  </si>
  <si>
    <t>NAICS industry code of the company</t>
  </si>
  <si>
    <t>Ownership Code</t>
  </si>
  <si>
    <t>Type of ownership of the company</t>
  </si>
  <si>
    <t>1=Federal, 2=State, 3=Local govt  5=Private</t>
  </si>
  <si>
    <t>Organization Type Code</t>
  </si>
  <si>
    <t>County Code</t>
  </si>
  <si>
    <t>County code where employment is located</t>
  </si>
  <si>
    <t>standard FIPS codes</t>
  </si>
  <si>
    <t>Township Code</t>
  </si>
  <si>
    <t>Auxiliary Code</t>
  </si>
  <si>
    <t>5=not an auxiliary, 9=auxiliary</t>
  </si>
  <si>
    <t>First Month Employment</t>
  </si>
  <si>
    <t>First month of the quarter employment count</t>
  </si>
  <si>
    <t>First Month Employment Indicator</t>
  </si>
  <si>
    <t>will include a complete list in email</t>
  </si>
  <si>
    <t>Second Month Employment</t>
  </si>
  <si>
    <t>Second month of the quarter employment count</t>
  </si>
  <si>
    <t>Second Month Employment Indicator</t>
  </si>
  <si>
    <t>Third Month Employment</t>
  </si>
  <si>
    <t>Third month of the quarter employment count</t>
  </si>
  <si>
    <t>Third Month Employment Indicator</t>
  </si>
  <si>
    <t>Total Wages</t>
  </si>
  <si>
    <t>Total Wage Indicator</t>
  </si>
  <si>
    <t>Taxable Wages</t>
  </si>
  <si>
    <t>Contributions Due</t>
  </si>
  <si>
    <t>Type of Coverage Code</t>
  </si>
  <si>
    <t>0=taxable, 1=reimbursable, 9=federal</t>
  </si>
  <si>
    <t>MEEI Code</t>
  </si>
  <si>
    <t>multiple establishment employment indicator</t>
  </si>
  <si>
    <t>1=single, 2=multi master, 3=worksite, 4=multi reporting as a single, 5=worksite with multiple locations, 6=small multi reporting as a single</t>
  </si>
  <si>
    <t>Reporting Change Indicator</t>
  </si>
  <si>
    <t>if MWR data source changes (I think)</t>
  </si>
  <si>
    <t>First Comment Code</t>
  </si>
  <si>
    <t>2 digit comment code used by QCEW editing staff</t>
  </si>
  <si>
    <t>Second Comment Code</t>
  </si>
  <si>
    <t>3 digit comment code used by QCEW editing staff</t>
  </si>
  <si>
    <t>Third Comment Code</t>
  </si>
  <si>
    <t>4 digit comment code used by QCEW editing staff</t>
  </si>
  <si>
    <t>Narrative Comment</t>
  </si>
  <si>
    <t>narrative comment used by QCEW editing staff</t>
  </si>
  <si>
    <t>Collection Mode Indicator</t>
  </si>
  <si>
    <t>Refile survey type of collection</t>
  </si>
  <si>
    <t>Economic Code Change Indicator (ECCI)</t>
  </si>
  <si>
    <t>UI Address Type Code</t>
  </si>
  <si>
    <t>1=physical address, 2=mailing address, 3=corporate address, 9=unknown address</t>
  </si>
  <si>
    <t>Date PLA Year Changed</t>
  </si>
  <si>
    <t xml:space="preserve">don't think this is used </t>
  </si>
  <si>
    <t>Date PLA Month Changed</t>
  </si>
  <si>
    <t>Date PLA Day Changed</t>
  </si>
  <si>
    <t>Geocoding Software</t>
  </si>
  <si>
    <t>unknown</t>
  </si>
  <si>
    <t>Geocoding Source</t>
  </si>
  <si>
    <t>Match Code</t>
  </si>
  <si>
    <t>geo match code</t>
  </si>
  <si>
    <t>Location Code</t>
  </si>
  <si>
    <t>geo location code</t>
  </si>
  <si>
    <t>Year of New Latitude and Longitude</t>
  </si>
  <si>
    <t>Quarter of New Latitude and Longitude</t>
  </si>
  <si>
    <t>Place Code</t>
  </si>
  <si>
    <t>Class Code</t>
  </si>
  <si>
    <t>Census Block</t>
  </si>
  <si>
    <t>Census Tract</t>
  </si>
  <si>
    <t>Address/Contact Source</t>
  </si>
  <si>
    <t>P/S Partial/Full Indicator</t>
  </si>
  <si>
    <t>P=partial, F=full</t>
  </si>
  <si>
    <t>P/S Transfer Year</t>
  </si>
  <si>
    <t>pred succ date of transfer</t>
  </si>
  <si>
    <t>P/S Transfer Month</t>
  </si>
  <si>
    <t>P/S Transfer Day</t>
  </si>
  <si>
    <t>Multiple Successors</t>
  </si>
  <si>
    <t>not used anymore?</t>
  </si>
  <si>
    <t>Multiple Predecessors</t>
  </si>
  <si>
    <t>Predecessor Source</t>
  </si>
  <si>
    <t>source of pred/succ info</t>
  </si>
  <si>
    <t>UI, media, wage records</t>
  </si>
  <si>
    <t>Successor Source Code</t>
  </si>
  <si>
    <t>First Supplemental P/S Identifier</t>
  </si>
  <si>
    <t>First Supplemental P/S UI Account Number</t>
  </si>
  <si>
    <t>additional pred/succ UI</t>
  </si>
  <si>
    <t>First Supplemental P/S Reporting Unit Number</t>
  </si>
  <si>
    <t>addtnl pred/succ RUN</t>
  </si>
  <si>
    <t>Second Supplemental P/S Identifier</t>
  </si>
  <si>
    <t>Second Supplemental P/S UI Account Number</t>
  </si>
  <si>
    <t>Second Supplemental P/S Reporting Unit Number</t>
  </si>
  <si>
    <t>ARS Third Party Agent</t>
  </si>
  <si>
    <t>Telephone Extension</t>
  </si>
  <si>
    <t>ES-202 Contact (Attention Line)</t>
  </si>
  <si>
    <t>Contact Title</t>
  </si>
  <si>
    <t>Contact e-mail address</t>
  </si>
  <si>
    <t>Fax Area Code</t>
  </si>
  <si>
    <t>Fax Phone Number</t>
  </si>
  <si>
    <t>Website Address</t>
  </si>
  <si>
    <t>Future Use</t>
  </si>
  <si>
    <t>About this File</t>
  </si>
  <si>
    <t>1.0 [11/7/2024]</t>
  </si>
  <si>
    <t>More ERDC Resources</t>
  </si>
  <si>
    <r>
      <t xml:space="preserve">P20W Data Availability webpage </t>
    </r>
    <r>
      <rPr>
        <sz val="12"/>
        <rFont val="Aptos"/>
        <family val="2"/>
      </rPr>
      <t>(the most current information on availability for each P20W data source)</t>
    </r>
  </si>
  <si>
    <t>P20W Data Handbook</t>
  </si>
  <si>
    <t>Acronym Guide</t>
  </si>
  <si>
    <t>How to request P20W data from ERDC</t>
  </si>
  <si>
    <t>Other P20W Resources</t>
  </si>
  <si>
    <t>Educator Preparation Program (EPP) Data Resources</t>
  </si>
  <si>
    <t>Employment Security Department - Guidance on how wage files are imported into EAMS</t>
  </si>
  <si>
    <t>National Center for Education Statistics (NCES) Education Demographic and Geographic Estimates (EDGE) program</t>
  </si>
  <si>
    <t>National Student Clearinghouse - StudentTracker 3.0 Student-level Detail Report Mapping (as of 5/1/24)</t>
  </si>
  <si>
    <t>National Student Clearinghouse Research Center - Working with Our Data</t>
  </si>
  <si>
    <t>Open Doors Youth Reengagement End-of-Year (EOY) data</t>
  </si>
  <si>
    <t>OSPI CEDARS data resources</t>
  </si>
  <si>
    <t>OSPI E-Certification website</t>
  </si>
  <si>
    <t>OSPI S-275 Personnel Reporting</t>
  </si>
  <si>
    <t>Public Centralized Higher Education Enrollment System (PCHEES) Data Resources</t>
  </si>
  <si>
    <t>SBCTC Data Warehouse Documentation</t>
  </si>
  <si>
    <t>U.S. Census Bureau's American Community Survey site</t>
  </si>
  <si>
    <t>Still have questions?</t>
  </si>
  <si>
    <t>Contact the ERDC team for help.</t>
  </si>
  <si>
    <t>Table Granularity</t>
  </si>
  <si>
    <t>Primary Key</t>
  </si>
  <si>
    <t>per apprentice per program</t>
  </si>
  <si>
    <t>X</t>
  </si>
  <si>
    <t>If the person transfers to a different program or occupation, they get a new record but the Registration Date stays the same. The actual start date for the new program or occ is the Status Date in the transfer record. It would be difficult to put the correct "enrollment" date in the transferred-to record, since it must come from another record. 
We decided to just use Registration Date as the Enrollment start date, even for the transferred-to records. Most use of the data is not concerned with program or occupation level start dates. However, this will cause issues in that, in the case of transfers, data could show a person enrolled in more than one program or occ at one time.</t>
  </si>
  <si>
    <t>Not available to request. Added in 5/18/2022 download - removed from source and DataLoad</t>
  </si>
  <si>
    <t>Not available to request. Not associated with any date. This is updated as needed.</t>
  </si>
  <si>
    <t>one observation per question, unflattened</t>
  </si>
  <si>
    <t>Many questions are sensitive and therefore restricted.</t>
  </si>
  <si>
    <t>x</t>
  </si>
  <si>
    <t>multiple observations by childid (more than one ethnicity, race, language, IEP expiration date, etc)</t>
  </si>
  <si>
    <t>Not available to request. Most often is initial only, 64.62% missing</t>
  </si>
  <si>
    <t>Not available to request. This is actually DOB of child.</t>
  </si>
  <si>
    <t>Number specifying gender of child</t>
  </si>
  <si>
    <t>1=male, 2=female, 3=x</t>
  </si>
  <si>
    <t>multiple observations by ChildId, DayScheduleId, DayOfWeek, ClassScheduleId</t>
  </si>
  <si>
    <t>unique by SiteID,SchoolYearId, and also by OrganizationRelationshipId</t>
  </si>
  <si>
    <t>unique by SiteID, SchoolYearID</t>
  </si>
  <si>
    <t>multiple service date segments by child possible, unique by recordID</t>
  </si>
  <si>
    <t>unique by ChildId, ESITOrganizationId, ZipCode, StateTypeId</t>
  </si>
  <si>
    <t>Multiple rows exist per Child, Provider, Service code, and Month of service</t>
  </si>
  <si>
    <t>Absence Event</t>
  </si>
  <si>
    <t>Course</t>
  </si>
  <si>
    <t>Incident/Student</t>
  </si>
  <si>
    <t>Enrollment Span</t>
  </si>
  <si>
    <t>Student Identity</t>
  </si>
  <si>
    <t>Incident/Student/Action</t>
  </si>
  <si>
    <t>Program Enrollment</t>
  </si>
  <si>
    <t>Program Referral</t>
  </si>
  <si>
    <t>Test Subject Attempt</t>
  </si>
  <si>
    <t>Educator</t>
  </si>
  <si>
    <t>Not available to request. This field needs to be cleaned prior to use as it contains impossible month values.</t>
  </si>
  <si>
    <t>C—Continuing Individual
An individual who was reported by the district in the previous year, unless the person is a certificated employee with less than 0.5 certificated years of experience as of August 31. In that case report such a person as a beginning individual.
B—Beginning Individual
An individual with a certificated assignment who is reported with less than 0.5 certificated years of experience.
R—Re-Entering Individual
An individual with a certificated assignment who was not reported in a certificated capacity anywhere during the previous school year and has at least 0.5 certificated years of experience as of August 31. Report in this category an individual returning from leave. Do not report an individual as re-entering who was reported by the district during the previous school year and is again employed for the current school year.
T—Transferring to District
An individual with a certificated assignment who was employed in a certificated capacity in another Washington district (in a public or a private  school), another state, or foreign country during the previous school year and has at least 0.5 certificated years of experience as of August 31 and was not reported by the current school year’s employing district last year.
N—New Employee
An employee with only classified assignments that was not reported by the reporting district for the previous school year.</t>
  </si>
  <si>
    <t>unique by student and school year, with a few multiple observations per student within each year</t>
  </si>
  <si>
    <t>;</t>
  </si>
  <si>
    <t>Not available to request. For identity matching only</t>
  </si>
  <si>
    <t>Term / Campus</t>
  </si>
  <si>
    <t>Institution / Program</t>
  </si>
  <si>
    <t>Institution / Student enrollment</t>
  </si>
  <si>
    <t>Institution / Student / Assessment</t>
  </si>
  <si>
    <t>Institution / Student / Clinical experience</t>
  </si>
  <si>
    <t>Institution / Applicant / Endorsement</t>
  </si>
  <si>
    <t>One record per college, year, quarter and class section</t>
  </si>
  <si>
    <t>One record for each student for each course (Item Number/Class Number) that a student is enrolled in at the college for each quarter of the academic year</t>
  </si>
  <si>
    <t>Students enrolled in a given year and quarter at a particular college</t>
  </si>
  <si>
    <t xml:space="preserve">Not available to request. Ages are used to compile statistical information consistent with the U.S. Bureau of the Census and are used by OFM and the SBCTC for enrollment forecasting and for ad hoc research to describe the types of students served. </t>
  </si>
  <si>
    <t>Student-Plan</t>
  </si>
  <si>
    <t>Student-Course</t>
  </si>
  <si>
    <t>Student/ Year/ Institution</t>
  </si>
  <si>
    <t>Not available to request. Prior to 2012-13, only first initials were collected on the Unit Record Report.  First names collected on the Interim Report will be substituted for initials if a State Need Grant was received.  Middle initials are often reported in the FirstName field rather than in the MiddleName Field. To the greatest extent possible, middle initials in the NameFirst field are moved to the NameMiddle field.</t>
  </si>
  <si>
    <t>Not available to request. Prior to 2012-13, only middle initials were collected on the Unit Record Report.   Middle initials are often reported in the NameFirst field rather than in the NameMiddle Field. To the greatest extent possible, middle initials in the NameFirst field are moved to the NameMiddle field.</t>
  </si>
  <si>
    <t>Not available to request. Previously institutions were required to report a students entire name in Last, First Middle format.</t>
  </si>
  <si>
    <t>one record per child, per placement</t>
  </si>
  <si>
    <t>one record per child, per obligation</t>
  </si>
  <si>
    <t>Employee/Year/Qtr/Employer</t>
  </si>
  <si>
    <t>Employer/Year/Qtr</t>
  </si>
  <si>
    <r>
      <t xml:space="preserve">This file includes two sheets: this ReadMe sheet and the P20W Data Dictionary sheet.
The </t>
    </r>
    <r>
      <rPr>
        <b/>
        <sz val="12"/>
        <color theme="1"/>
        <rFont val="Aptos"/>
        <family val="2"/>
      </rPr>
      <t xml:space="preserve">P20W Data Dictionary sheet </t>
    </r>
    <r>
      <rPr>
        <sz val="12"/>
        <color theme="1"/>
        <rFont val="Aptos"/>
        <family val="2"/>
      </rPr>
      <t xml:space="preserve">is a compiled table of P20W data elements available at ERDC and important information about each data element. Use the Sort &amp; Filter options and information in Columns A-K to explore the data elements by sector, agency, source/program, table (if applicable), and file order. 
</t>
    </r>
    <r>
      <rPr>
        <b/>
        <sz val="11"/>
        <color rgb="FF1587B9"/>
        <rFont val="Aptos"/>
        <family val="2"/>
      </rPr>
      <t>Column A. Sector Name:</t>
    </r>
    <r>
      <rPr>
        <sz val="11"/>
        <color theme="1"/>
        <rFont val="Aptos"/>
        <family val="2"/>
      </rPr>
      <t xml:space="preserve"> Apprenticeships, Early Learning, K-12, Financial Aid, Postsecondary, Special Populations and Programs, Workforce.
</t>
    </r>
    <r>
      <rPr>
        <b/>
        <sz val="11"/>
        <color rgb="FF1587B9"/>
        <rFont val="Aptos"/>
        <family val="2"/>
      </rPr>
      <t>Column B. Agency Name:</t>
    </r>
    <r>
      <rPr>
        <sz val="11"/>
        <color theme="1"/>
        <rFont val="Aptos"/>
        <family val="2"/>
      </rPr>
      <t xml:space="preserve"> The agency that shares this data with ERDC.
</t>
    </r>
    <r>
      <rPr>
        <b/>
        <sz val="11"/>
        <color rgb="FF1587B9"/>
        <rFont val="Aptos"/>
        <family val="2"/>
      </rPr>
      <t xml:space="preserve">Column C. Source or Program: </t>
    </r>
    <r>
      <rPr>
        <sz val="11"/>
        <color theme="1"/>
        <rFont val="Aptos"/>
        <family val="2"/>
      </rPr>
      <t xml:space="preserve">The data source/program where the data element is located.
</t>
    </r>
    <r>
      <rPr>
        <b/>
        <sz val="11"/>
        <color rgb="FF1587B9"/>
        <rFont val="Aptos"/>
        <family val="2"/>
      </rPr>
      <t xml:space="preserve">Column D. Table Name: </t>
    </r>
    <r>
      <rPr>
        <sz val="11"/>
        <color theme="1"/>
        <rFont val="Aptos"/>
        <family val="2"/>
      </rPr>
      <t xml:space="preserve">The name of the source/program table where the data element is located, if applicable. 
</t>
    </r>
    <r>
      <rPr>
        <b/>
        <sz val="11"/>
        <color rgb="FF1587B9"/>
        <rFont val="Aptos"/>
        <family val="2"/>
      </rPr>
      <t>Column E. Table Granularity:</t>
    </r>
    <r>
      <rPr>
        <sz val="11"/>
        <rFont val="Aptos"/>
        <family val="2"/>
      </rPr>
      <t xml:space="preserve"> The level of granularity for each source data table.</t>
    </r>
    <r>
      <rPr>
        <sz val="11"/>
        <color theme="1"/>
        <rFont val="Aptos"/>
        <family val="2"/>
      </rPr>
      <t xml:space="preserve">
</t>
    </r>
    <r>
      <rPr>
        <b/>
        <sz val="11"/>
        <color rgb="FF1587B9"/>
        <rFont val="Aptos"/>
        <family val="2"/>
      </rPr>
      <t>Column F. Data Element Name:</t>
    </r>
    <r>
      <rPr>
        <sz val="11"/>
        <color theme="1"/>
        <rFont val="Aptos"/>
        <family val="2"/>
      </rPr>
      <t xml:space="preserve"> The name of the data element as it appears in the source/table file.
</t>
    </r>
    <r>
      <rPr>
        <b/>
        <sz val="11"/>
        <color rgb="FF1587B9"/>
        <rFont val="Aptos"/>
        <family val="2"/>
      </rPr>
      <t>Column G. Description/Definition:</t>
    </r>
    <r>
      <rPr>
        <sz val="11"/>
        <color theme="1"/>
        <rFont val="Aptos"/>
        <family val="2"/>
      </rPr>
      <t xml:space="preserve"> Description or definition of the data element.
</t>
    </r>
    <r>
      <rPr>
        <b/>
        <sz val="11"/>
        <color rgb="FF1587B9"/>
        <rFont val="Aptos"/>
        <family val="2"/>
      </rPr>
      <t>Column H. Example Values:</t>
    </r>
    <r>
      <rPr>
        <sz val="11"/>
        <color theme="1"/>
        <rFont val="Aptos"/>
        <family val="2"/>
      </rPr>
      <t xml:space="preserve"> Example valid values of the data element.
</t>
    </r>
    <r>
      <rPr>
        <b/>
        <sz val="11"/>
        <color rgb="FF1587B9"/>
        <rFont val="Aptos"/>
        <family val="2"/>
      </rPr>
      <t>Column I. Primary Key:</t>
    </r>
    <r>
      <rPr>
        <sz val="11"/>
        <color theme="1"/>
        <rFont val="Aptos"/>
        <family val="2"/>
      </rPr>
      <t xml:space="preserve"> If a data element has an "x" in this column, then this data element is a Primary key for the source data table.
</t>
    </r>
    <r>
      <rPr>
        <b/>
        <sz val="11"/>
        <color rgb="FF1587B9"/>
        <rFont val="Aptos"/>
        <family val="2"/>
      </rPr>
      <t xml:space="preserve">Column J. Data Element Notes: </t>
    </r>
    <r>
      <rPr>
        <sz val="11"/>
        <color theme="1"/>
        <rFont val="Aptos"/>
        <family val="2"/>
      </rPr>
      <t xml:space="preserve">Important considerations and caveats to know about the data element.
</t>
    </r>
    <r>
      <rPr>
        <b/>
        <sz val="11"/>
        <color rgb="FF1587B9"/>
        <rFont val="Aptos"/>
        <family val="2"/>
      </rPr>
      <t xml:space="preserve">Column K. First Year Available: </t>
    </r>
    <r>
      <rPr>
        <sz val="11"/>
        <color theme="1"/>
        <rFont val="Aptos"/>
        <family val="2"/>
      </rPr>
      <t xml:space="preserve">First year that the data element is available.
</t>
    </r>
    <r>
      <rPr>
        <b/>
        <sz val="11"/>
        <color rgb="FF1587B9"/>
        <rFont val="Aptos"/>
        <family val="2"/>
      </rPr>
      <t xml:space="preserve">Column L. Most Recent Year Available: </t>
    </r>
    <r>
      <rPr>
        <sz val="11"/>
        <color theme="1"/>
        <rFont val="Aptos"/>
        <family val="2"/>
      </rPr>
      <t xml:space="preserve">Most recent year that the data element is available. When the Most Recent Year Available cell is blank, it means that data element is available for the current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</si>
</sst>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u/>
      <sz val="11"/>
      <color theme="10"/>
      <name val="Calibri"/>
      <family val="2"/>
      <scheme val="minor"/>
    </font>
    <font>
      <b/>
      <sz val="20"/>
      <color rgb="FF1587B9"/>
      <name val="Aptos Display"/>
      <family val="2"/>
    </font>
    <font>
      <b/>
      <sz val="12"/>
      <color theme="1"/>
      <name val="Aptos Display"/>
      <family val="2"/>
    </font>
    <font>
      <b/>
      <sz val="11"/>
      <color theme="0"/>
      <name val="Calibri"/>
      <family val="2"/>
      <scheme val="minor"/>
    </font>
    <font>
      <sz val="11"/>
      <color theme="1"/>
      <name val="Aptos"/>
      <family val="2"/>
    </font>
    <font>
      <b/>
      <sz val="11"/>
      <color rgb="FF1587B9"/>
      <name val="Aptos"/>
      <family val="2"/>
    </font>
    <font>
      <b/>
      <sz val="12"/>
      <color theme="1"/>
      <name val="Aptos"/>
      <family val="2"/>
    </font>
    <font>
      <sz val="12"/>
      <color theme="1"/>
      <name val="Aptos"/>
      <family val="2"/>
    </font>
    <font>
      <b/>
      <sz val="12"/>
      <color rgb="FF1587B9"/>
      <name val="Aptos"/>
      <family val="2"/>
    </font>
    <font>
      <sz val="11"/>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strike/>
      <sz val="11"/>
      <color theme="1"/>
      <name val="Calibri"/>
      <family val="2"/>
      <scheme val="minor"/>
    </font>
    <font>
      <sz val="11"/>
      <color indexed="8"/>
      <name val="Calibri"/>
      <family val="2"/>
      <scheme val="minor"/>
    </font>
    <font>
      <sz val="11"/>
      <name val="Calibri"/>
      <family val="2"/>
    </font>
    <font>
      <strike/>
      <sz val="11"/>
      <name val="Calibri"/>
      <family val="2"/>
      <scheme val="minor"/>
    </font>
    <font>
      <sz val="11"/>
      <color theme="4"/>
      <name val="Calibri"/>
      <family val="2"/>
    </font>
    <font>
      <sz val="11"/>
      <color rgb="FF000000"/>
      <name val="Calibri"/>
      <family val="2"/>
    </font>
    <font>
      <u/>
      <sz val="11"/>
      <name val="Calibri"/>
      <family val="2"/>
      <scheme val="minor"/>
    </font>
    <font>
      <sz val="10"/>
      <name val="Arial"/>
      <family val="2"/>
    </font>
    <font>
      <u/>
      <sz val="12"/>
      <color theme="10"/>
      <name val="Aptos"/>
      <family val="2"/>
    </font>
    <font>
      <sz val="12"/>
      <name val="Aptos"/>
      <family val="2"/>
    </font>
    <font>
      <sz val="11"/>
      <name val="Aptos"/>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1587B9"/>
        <bgColor indexed="64"/>
      </patternFill>
    </fill>
  </fills>
  <borders count="8">
    <border>
      <left/>
      <right/>
      <top/>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3743705557422"/>
      </bottom>
      <diagonal/>
    </border>
    <border>
      <left/>
      <right/>
      <top style="thin">
        <color theme="0" tint="-0.14993743705557422"/>
      </top>
      <bottom/>
      <diagonal/>
    </border>
    <border>
      <left style="thin">
        <color theme="6"/>
      </left>
      <right/>
      <top style="thin">
        <color theme="6"/>
      </top>
      <bottom/>
      <diagonal/>
    </border>
    <border>
      <left/>
      <right/>
      <top style="thin">
        <color theme="6"/>
      </top>
      <bottom/>
      <diagonal/>
    </border>
    <border>
      <left/>
      <right/>
      <top style="thin">
        <color indexed="64"/>
      </top>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2" fillId="0" borderId="0"/>
  </cellStyleXfs>
  <cellXfs count="115">
    <xf numFmtId="0" fontId="0" fillId="0" borderId="0" xfId="0"/>
    <xf numFmtId="0" fontId="0" fillId="0" borderId="0" xfId="0" applyAlignment="1">
      <alignment horizontal="center" vertical="center" wrapText="1"/>
    </xf>
    <xf numFmtId="0" fontId="4" fillId="0" borderId="0" xfId="0" applyFont="1" applyAlignment="1">
      <alignment horizontal="right"/>
    </xf>
    <xf numFmtId="0" fontId="4" fillId="0" borderId="0" xfId="0" applyFont="1" applyAlignment="1">
      <alignment horizontal="right" vertical="top"/>
    </xf>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9" fillId="0" borderId="0" xfId="0" applyFont="1" applyAlignment="1">
      <alignment vertical="top" wrapText="1"/>
    </xf>
    <xf numFmtId="0" fontId="9" fillId="0" borderId="0" xfId="0" applyFont="1" applyAlignment="1">
      <alignment vertical="top"/>
    </xf>
    <xf numFmtId="0" fontId="13" fillId="0" borderId="0" xfId="0" applyFont="1" applyAlignment="1">
      <alignment vertical="top" wrapText="1"/>
    </xf>
    <xf numFmtId="0" fontId="14" fillId="0" borderId="0" xfId="0" applyFont="1" applyAlignment="1">
      <alignment vertical="top" wrapText="1" readingOrder="1"/>
    </xf>
    <xf numFmtId="0" fontId="16" fillId="0" borderId="0" xfId="0" applyFont="1" applyAlignment="1">
      <alignment horizontal="left" vertical="top" wrapText="1"/>
    </xf>
    <xf numFmtId="0" fontId="17"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vertical="top" wrapText="1"/>
    </xf>
    <xf numFmtId="0" fontId="0" fillId="0" borderId="0" xfId="0" applyAlignment="1">
      <alignment horizontal="left" vertical="top"/>
    </xf>
    <xf numFmtId="0" fontId="14" fillId="0" borderId="0" xfId="0" applyFont="1" applyAlignment="1">
      <alignment horizontal="left" vertical="top" wrapText="1"/>
    </xf>
    <xf numFmtId="0" fontId="13" fillId="0" borderId="0" xfId="3" applyFont="1" applyAlignment="1">
      <alignment vertical="top"/>
    </xf>
    <xf numFmtId="0" fontId="13" fillId="0" borderId="0" xfId="3" applyFont="1" applyAlignment="1">
      <alignment vertical="top" wrapText="1"/>
    </xf>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23" fillId="0" borderId="0" xfId="1" applyFont="1" applyAlignment="1">
      <alignment vertical="top"/>
    </xf>
    <xf numFmtId="0" fontId="23" fillId="0" borderId="0" xfId="1" applyFont="1"/>
    <xf numFmtId="0" fontId="0" fillId="0" borderId="0" xfId="0" applyAlignment="1">
      <alignment horizontal="center" vertical="top" wrapText="1"/>
    </xf>
    <xf numFmtId="0" fontId="16" fillId="0" borderId="0" xfId="0" applyFont="1" applyAlignment="1">
      <alignment horizontal="center" vertical="top" wrapText="1"/>
    </xf>
    <xf numFmtId="0" fontId="0" fillId="0" borderId="0" xfId="0" quotePrefix="1" applyAlignment="1">
      <alignment horizontal="left" vertical="top" wrapText="1"/>
    </xf>
    <xf numFmtId="0" fontId="13" fillId="0" borderId="0" xfId="0" applyFont="1" applyAlignment="1">
      <alignment vertical="top"/>
    </xf>
    <xf numFmtId="49" fontId="0" fillId="0" borderId="0" xfId="0" applyNumberFormat="1" applyAlignment="1">
      <alignment horizontal="left" vertical="top"/>
    </xf>
    <xf numFmtId="0" fontId="0" fillId="0" borderId="0" xfId="0" quotePrefix="1" applyAlignment="1">
      <alignment horizontal="center" vertical="top" wrapText="1"/>
    </xf>
    <xf numFmtId="0" fontId="20" fillId="0" borderId="0" xfId="0" applyFont="1"/>
    <xf numFmtId="49" fontId="0" fillId="0" borderId="0" xfId="0" applyNumberFormat="1" applyAlignment="1">
      <alignment vertical="top"/>
    </xf>
    <xf numFmtId="0" fontId="13"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center" vertical="top" wrapText="1"/>
    </xf>
    <xf numFmtId="49" fontId="13" fillId="0" borderId="0" xfId="0" applyNumberFormat="1" applyFont="1" applyAlignment="1">
      <alignment vertical="top"/>
    </xf>
    <xf numFmtId="0" fontId="13" fillId="0" borderId="0" xfId="0" applyFont="1" applyAlignment="1">
      <alignment horizontal="center" vertical="top" wrapText="1"/>
    </xf>
    <xf numFmtId="0" fontId="14" fillId="0" borderId="0" xfId="0" applyFont="1" applyAlignment="1">
      <alignment vertical="top"/>
    </xf>
    <xf numFmtId="14" fontId="0" fillId="0" borderId="0" xfId="0" applyNumberFormat="1" applyAlignment="1">
      <alignment horizontal="left" vertical="top" wrapText="1"/>
    </xf>
    <xf numFmtId="14" fontId="0" fillId="0" borderId="0" xfId="0" applyNumberFormat="1" applyAlignment="1">
      <alignment horizontal="center" vertical="top" wrapText="1"/>
    </xf>
    <xf numFmtId="0" fontId="0" fillId="0" borderId="1" xfId="0" applyBorder="1" applyAlignment="1">
      <alignment vertical="top" wrapText="1"/>
    </xf>
    <xf numFmtId="0" fontId="0" fillId="0" borderId="2" xfId="0" applyBorder="1" applyAlignment="1">
      <alignment vertical="top" wrapText="1"/>
    </xf>
    <xf numFmtId="0" fontId="13" fillId="0" borderId="0" xfId="1" applyFont="1" applyBorder="1" applyAlignment="1">
      <alignment horizontal="left" vertical="top" wrapText="1"/>
    </xf>
    <xf numFmtId="0" fontId="13" fillId="0" borderId="0" xfId="1" applyFont="1" applyBorder="1" applyAlignment="1">
      <alignment horizontal="center" vertical="top" wrapText="1"/>
    </xf>
    <xf numFmtId="0" fontId="0" fillId="0" borderId="3" xfId="0" applyBorder="1" applyAlignment="1">
      <alignment vertical="top" wrapText="1"/>
    </xf>
    <xf numFmtId="0" fontId="0" fillId="0" borderId="4" xfId="0" applyBorder="1" applyAlignment="1">
      <alignment vertical="top" wrapText="1"/>
    </xf>
    <xf numFmtId="0" fontId="13" fillId="0" borderId="0" xfId="1" applyFont="1" applyFill="1" applyBorder="1" applyAlignment="1">
      <alignment horizontal="left" vertical="top" wrapText="1"/>
    </xf>
    <xf numFmtId="0" fontId="13" fillId="0" borderId="0" xfId="1" applyFont="1" applyFill="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3" fillId="0" borderId="0" xfId="1" applyFont="1" applyFill="1" applyBorder="1" applyAlignment="1">
      <alignment vertical="top" wrapText="1"/>
    </xf>
    <xf numFmtId="0" fontId="13" fillId="0" borderId="0" xfId="0" quotePrefix="1" applyFont="1" applyAlignment="1">
      <alignment horizontal="left" vertical="top" wrapText="1"/>
    </xf>
    <xf numFmtId="0" fontId="13" fillId="0" borderId="0" xfId="0" quotePrefix="1" applyFont="1" applyAlignment="1">
      <alignment horizontal="center" vertical="top" wrapText="1"/>
    </xf>
    <xf numFmtId="0" fontId="13" fillId="0" borderId="0" xfId="1" quotePrefix="1" applyFont="1" applyFill="1" applyBorder="1" applyAlignment="1">
      <alignment horizontal="left" vertical="top" wrapText="1"/>
    </xf>
    <xf numFmtId="0" fontId="14"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center" vertical="top" wrapText="1"/>
    </xf>
    <xf numFmtId="0" fontId="17" fillId="0" borderId="0" xfId="0" applyFont="1" applyAlignment="1">
      <alignment vertical="top" wrapText="1"/>
    </xf>
    <xf numFmtId="0" fontId="12" fillId="0" borderId="0" xfId="0" applyFont="1" applyAlignment="1">
      <alignment horizontal="left" vertical="top" wrapText="1"/>
    </xf>
    <xf numFmtId="0" fontId="18" fillId="0" borderId="0" xfId="0" applyFont="1" applyAlignment="1">
      <alignment horizontal="left" vertical="top" wrapText="1"/>
    </xf>
    <xf numFmtId="0" fontId="17" fillId="0" borderId="0" xfId="0" applyFont="1" applyAlignment="1">
      <alignment vertical="top"/>
    </xf>
    <xf numFmtId="49" fontId="13" fillId="0" borderId="0" xfId="0" applyNumberFormat="1" applyFont="1" applyAlignment="1">
      <alignment horizontal="left" vertical="top" wrapText="1"/>
    </xf>
    <xf numFmtId="49" fontId="13" fillId="0" borderId="0" xfId="0" applyNumberFormat="1" applyFont="1" applyAlignment="1">
      <alignment horizontal="center" vertical="top" wrapText="1"/>
    </xf>
    <xf numFmtId="0" fontId="18" fillId="0" borderId="0" xfId="0" applyFont="1" applyAlignment="1">
      <alignment horizontal="center" vertical="top" wrapText="1"/>
    </xf>
    <xf numFmtId="0" fontId="2" fillId="0" borderId="0" xfId="2" applyBorder="1" applyAlignment="1">
      <alignment horizontal="left" vertical="top" wrapText="1"/>
    </xf>
    <xf numFmtId="0" fontId="2" fillId="0" borderId="0" xfId="2" applyBorder="1" applyAlignment="1">
      <alignment horizontal="center" vertical="top" wrapText="1"/>
    </xf>
    <xf numFmtId="0" fontId="19" fillId="0" borderId="0" xfId="0" applyFont="1" applyAlignment="1">
      <alignment horizontal="left" vertical="top" wrapText="1"/>
    </xf>
    <xf numFmtId="0" fontId="20" fillId="0" borderId="0" xfId="0" applyFont="1" applyAlignment="1">
      <alignment vertical="top"/>
    </xf>
    <xf numFmtId="0" fontId="2" fillId="0" borderId="0" xfId="1" applyBorder="1" applyAlignment="1">
      <alignment vertical="top" wrapText="1"/>
    </xf>
    <xf numFmtId="0" fontId="2" fillId="0" borderId="0" xfId="1" applyBorder="1" applyAlignment="1">
      <alignment horizontal="center" vertical="top" wrapText="1"/>
    </xf>
    <xf numFmtId="0" fontId="2" fillId="0" borderId="0" xfId="1" applyFill="1" applyBorder="1" applyAlignment="1">
      <alignment vertical="top" wrapText="1"/>
    </xf>
    <xf numFmtId="0" fontId="2" fillId="0" borderId="0" xfId="1" applyFill="1" applyBorder="1" applyAlignment="1">
      <alignment horizontal="center" vertical="top" wrapText="1"/>
    </xf>
    <xf numFmtId="0" fontId="15" fillId="0" borderId="0" xfId="0" applyFont="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13" fillId="0" borderId="6" xfId="0" applyFont="1" applyBorder="1" applyAlignment="1">
      <alignment vertical="top" wrapText="1"/>
    </xf>
    <xf numFmtId="0" fontId="20" fillId="0" borderId="6" xfId="0" applyFont="1" applyBorder="1" applyAlignment="1">
      <alignment vertical="top"/>
    </xf>
    <xf numFmtId="0" fontId="17" fillId="0" borderId="6" xfId="0" applyFont="1" applyBorder="1" applyAlignment="1">
      <alignment vertical="top"/>
    </xf>
    <xf numFmtId="0" fontId="0" fillId="0" borderId="6" xfId="0" applyBorder="1" applyAlignment="1">
      <alignment horizontal="center" vertical="top" wrapText="1"/>
    </xf>
    <xf numFmtId="0" fontId="0" fillId="0" borderId="6" xfId="0" applyBorder="1" applyAlignment="1">
      <alignment horizontal="left" vertical="top" wrapText="1"/>
    </xf>
    <xf numFmtId="0" fontId="15" fillId="0" borderId="6" xfId="0" applyFont="1" applyBorder="1" applyAlignment="1">
      <alignment vertical="top" wrapText="1"/>
    </xf>
    <xf numFmtId="0" fontId="15" fillId="0" borderId="6" xfId="0" applyFont="1" applyBorder="1" applyAlignment="1">
      <alignment horizontal="center" vertical="top" wrapText="1"/>
    </xf>
    <xf numFmtId="0" fontId="11" fillId="0" borderId="6" xfId="0" applyFont="1" applyBorder="1" applyAlignment="1">
      <alignment vertical="top" wrapText="1"/>
    </xf>
    <xf numFmtId="0" fontId="11" fillId="0" borderId="6" xfId="0" applyFont="1" applyBorder="1" applyAlignment="1">
      <alignment horizontal="center" vertical="top" wrapText="1"/>
    </xf>
    <xf numFmtId="0" fontId="20" fillId="0" borderId="6" xfId="0" applyFont="1" applyBorder="1" applyAlignment="1">
      <alignment vertical="top" wrapText="1"/>
    </xf>
    <xf numFmtId="49" fontId="0" fillId="0" borderId="6" xfId="0" applyNumberFormat="1" applyBorder="1" applyAlignment="1">
      <alignment vertical="top" wrapText="1"/>
    </xf>
    <xf numFmtId="0" fontId="13" fillId="0" borderId="6" xfId="0" applyFont="1" applyBorder="1" applyAlignment="1">
      <alignment horizontal="left" vertical="top" wrapText="1"/>
    </xf>
    <xf numFmtId="0" fontId="0" fillId="0" borderId="6" xfId="0" applyBorder="1" applyAlignment="1">
      <alignment horizontal="left" vertical="top"/>
    </xf>
    <xf numFmtId="0" fontId="13" fillId="0" borderId="6" xfId="0" applyFont="1" applyBorder="1" applyAlignment="1">
      <alignment horizontal="center" vertical="top" wrapText="1"/>
    </xf>
    <xf numFmtId="0" fontId="1" fillId="0" borderId="6" xfId="0" applyFont="1" applyBorder="1" applyAlignment="1">
      <alignment horizontal="left" vertical="top" wrapText="1"/>
    </xf>
    <xf numFmtId="0" fontId="13" fillId="0" borderId="6" xfId="1" applyFont="1" applyFill="1" applyBorder="1" applyAlignment="1">
      <alignment horizontal="left" vertical="top" wrapText="1"/>
    </xf>
    <xf numFmtId="0" fontId="13" fillId="0" borderId="6" xfId="1" applyFont="1" applyFill="1" applyBorder="1" applyAlignment="1">
      <alignment horizontal="center" vertical="top" wrapText="1"/>
    </xf>
    <xf numFmtId="0" fontId="15" fillId="0" borderId="6" xfId="0" applyFont="1" applyBorder="1" applyAlignment="1">
      <alignment horizontal="left" vertical="top" wrapText="1"/>
    </xf>
    <xf numFmtId="0" fontId="17" fillId="0" borderId="6" xfId="0" applyFont="1" applyBorder="1" applyAlignment="1">
      <alignment horizontal="left" vertical="top" wrapText="1"/>
    </xf>
    <xf numFmtId="0" fontId="19" fillId="0" borderId="6" xfId="0" applyFont="1" applyBorder="1" applyAlignment="1">
      <alignment horizontal="left" vertical="top" wrapText="1"/>
    </xf>
    <xf numFmtId="0" fontId="11" fillId="0" borderId="6" xfId="0" applyFont="1" applyBorder="1" applyAlignment="1">
      <alignment horizontal="left" vertical="top" wrapText="1"/>
    </xf>
    <xf numFmtId="14" fontId="13" fillId="0" borderId="6" xfId="0" applyNumberFormat="1" applyFont="1" applyBorder="1" applyAlignment="1">
      <alignment horizontal="left" vertical="top" wrapText="1"/>
    </xf>
    <xf numFmtId="14" fontId="13" fillId="0" borderId="6" xfId="0" applyNumberFormat="1" applyFont="1" applyBorder="1" applyAlignment="1">
      <alignment horizontal="center" vertical="top" wrapText="1"/>
    </xf>
    <xf numFmtId="0" fontId="21" fillId="0" borderId="6" xfId="1" applyFont="1" applyFill="1" applyBorder="1" applyAlignment="1">
      <alignment horizontal="left" vertical="top" wrapText="1"/>
    </xf>
    <xf numFmtId="0" fontId="21" fillId="0" borderId="6" xfId="1" applyFont="1" applyFill="1" applyBorder="1" applyAlignment="1">
      <alignment horizontal="center" vertical="top" wrapText="1"/>
    </xf>
    <xf numFmtId="49" fontId="0" fillId="0" borderId="0" xfId="0" applyNumberFormat="1" applyAlignment="1">
      <alignment vertical="top" wrapText="1"/>
    </xf>
    <xf numFmtId="0" fontId="21" fillId="0" borderId="0" xfId="1" applyFont="1" applyBorder="1" applyAlignment="1">
      <alignment horizontal="left" vertical="top" wrapText="1"/>
    </xf>
    <xf numFmtId="0" fontId="21" fillId="0" borderId="0" xfId="1" applyFont="1" applyBorder="1" applyAlignment="1">
      <alignment horizontal="center" vertical="top" wrapText="1"/>
    </xf>
    <xf numFmtId="0" fontId="21" fillId="0" borderId="0" xfId="1" applyFont="1" applyFill="1" applyBorder="1" applyAlignment="1">
      <alignment horizontal="left" vertical="top" wrapText="1"/>
    </xf>
    <xf numFmtId="0" fontId="21" fillId="0" borderId="0" xfId="1" applyFont="1" applyFill="1" applyBorder="1" applyAlignment="1">
      <alignment horizontal="center" vertical="top" wrapText="1"/>
    </xf>
    <xf numFmtId="0" fontId="0" fillId="2" borderId="0" xfId="0" applyFill="1" applyAlignment="1">
      <alignment horizontal="left" vertical="top" wrapText="1"/>
    </xf>
    <xf numFmtId="0" fontId="2" fillId="0" borderId="0" xfId="1" applyFill="1" applyBorder="1" applyAlignment="1">
      <alignment horizontal="left" vertical="top" wrapText="1"/>
    </xf>
    <xf numFmtId="0" fontId="2" fillId="0" borderId="0" xfId="1" applyBorder="1" applyAlignment="1">
      <alignment horizontal="left" vertical="top" wrapText="1"/>
    </xf>
    <xf numFmtId="0" fontId="0" fillId="2" borderId="0" xfId="0" applyFill="1" applyAlignment="1">
      <alignment vertical="top" wrapText="1"/>
    </xf>
    <xf numFmtId="0" fontId="0" fillId="0" borderId="7" xfId="0" applyBorder="1" applyAlignment="1">
      <alignment horizontal="center" vertical="top" wrapText="1"/>
    </xf>
    <xf numFmtId="0" fontId="15" fillId="0" borderId="0" xfId="0" applyFont="1" applyAlignment="1">
      <alignment vertical="top"/>
    </xf>
    <xf numFmtId="0" fontId="0" fillId="3" borderId="0" xfId="0" applyFill="1" applyAlignment="1">
      <alignment horizontal="left" vertical="top"/>
    </xf>
    <xf numFmtId="0" fontId="13" fillId="0" borderId="0" xfId="3" applyFont="1" applyAlignment="1">
      <alignment horizontal="left" vertical="top" wrapText="1"/>
    </xf>
    <xf numFmtId="0" fontId="13" fillId="0" borderId="0" xfId="3" applyFont="1" applyAlignment="1">
      <alignment horizontal="center" vertical="top" wrapText="1"/>
    </xf>
    <xf numFmtId="0" fontId="0" fillId="0" borderId="0" xfId="0" applyAlignment="1">
      <alignment horizontal="center" vertical="top"/>
    </xf>
    <xf numFmtId="0" fontId="24" fillId="0" borderId="0" xfId="1" applyFont="1" applyAlignment="1">
      <alignment vertical="top" wrapText="1"/>
    </xf>
  </cellXfs>
  <cellStyles count="4">
    <cellStyle name="Hyperlink" xfId="1" builtinId="8"/>
    <cellStyle name="Hyperlink 2" xfId="2" xr:uid="{BFF4392C-D233-4382-8F70-F5E1A568660A}"/>
    <cellStyle name="Normal" xfId="0" builtinId="0"/>
    <cellStyle name="Normal 4" xfId="3" xr:uid="{3589885D-C575-4886-92AD-CDA695707D0A}"/>
  </cellStyles>
  <dxfs count="19">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color theme="8" tint="-0.24994659260841701"/>
      </font>
      <fill>
        <patternFill>
          <bgColor theme="8" tint="0.39994506668294322"/>
        </patternFill>
      </fill>
    </dxf>
    <dxf>
      <font>
        <i val="0"/>
      </font>
      <alignment horizontal="center" vertical="top" textRotation="0" wrapText="1" indent="0" justifyLastLine="0" shrinkToFit="0" readingOrder="0"/>
    </dxf>
    <dxf>
      <font>
        <i val="0"/>
      </font>
      <alignment horizontal="center" vertical="top" textRotation="0" wrapText="1" indent="0" justifyLastLine="0" shrinkToFit="0" readingOrder="0"/>
    </dxf>
    <dxf>
      <font>
        <i val="0"/>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0" wrapText="1" indent="0" justifyLastLine="0" shrinkToFit="0" readingOrder="0"/>
    </dxf>
    <dxf>
      <font>
        <i val="0"/>
      </font>
      <alignment horizontal="left" vertical="top" textRotation="0" wrapText="1" indent="0" justifyLastLine="0" shrinkToFit="0" readingOrder="0"/>
    </dxf>
    <dxf>
      <font>
        <i val="0"/>
      </font>
      <alignment vertical="top" textRotation="0" indent="0" justifyLastLine="0" shrinkToFit="0"/>
    </dxf>
    <dxf>
      <font>
        <i val="0"/>
      </font>
      <alignment vertical="top" textRotation="0" indent="0" justifyLastLine="0" shrinkToFit="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i val="0"/>
      </font>
      <alignment vertical="top" textRotation="0" indent="0" justifyLastLine="0" shrinkToFit="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border outline="0">
        <top style="thin">
          <color indexed="64"/>
        </top>
      </border>
    </dxf>
    <dxf>
      <font>
        <i val="0"/>
        <family val="2"/>
      </font>
      <alignment horizontal="general"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rgb="FF1587B9"/>
        </patternFill>
      </fill>
      <alignment horizontal="center"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158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connections" Target="connections.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theme" Target="theme/theme1.xml"/><Relationship Id="rId9" Type="http://schemas.microsoft.com/office/2022/10/relationships/richValueRel" Target="richData/richValueRel.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ateofwa.sharepoint.com/sites/OFM-ERDC/NearTerm%20Modernization%20Project/ERDC%20Processes/Aggregate_Examples_fromDani.xlsx" TargetMode="External"/><Relationship Id="rId1" Type="http://schemas.openxmlformats.org/officeDocument/2006/relationships/externalLinkPath" Target="https://stateofwa.sharepoint.com/sites/OFM-ERDC/NearTerm%20Modernization%20Project/ERDC%20Processes/Aggregate_Examples_fromD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ample1_BasicTable"/>
      <sheetName val="Example2_MultipleCharacteristic"/>
      <sheetName val="Example3_MultipleOutcomes"/>
    </sheetNames>
    <sheetDataSet>
      <sheetData sheetId="0">
        <row r="1">
          <cell r="A1" t="str">
            <v>Unduplicated headcount of adults (ages 25-44) enrolled in postsecondary education, by academic year</v>
          </cell>
        </row>
        <row r="3">
          <cell r="A3" t="str">
            <v>Academic Year</v>
          </cell>
          <cell r="B3" t="str">
            <v>Unduplicated Headcount</v>
          </cell>
          <cell r="C3" t="str">
            <v>Unduplicated FTE</v>
          </cell>
        </row>
        <row r="4">
          <cell r="A4" t="str">
            <v>2007-2008</v>
          </cell>
        </row>
        <row r="5">
          <cell r="A5" t="str">
            <v>2008-2009</v>
          </cell>
        </row>
        <row r="6">
          <cell r="A6" t="str">
            <v>2009-2010</v>
          </cell>
        </row>
        <row r="7">
          <cell r="A7" t="str">
            <v>2010-2011</v>
          </cell>
        </row>
        <row r="8">
          <cell r="A8" t="str">
            <v>2011-2012</v>
          </cell>
        </row>
        <row r="9">
          <cell r="A9" t="str">
            <v>2012-2013</v>
          </cell>
        </row>
        <row r="10">
          <cell r="A10" t="str">
            <v>2013-2014</v>
          </cell>
        </row>
        <row r="11">
          <cell r="A11" t="str">
            <v>2014-2015</v>
          </cell>
        </row>
        <row r="12">
          <cell r="A12" t="str">
            <v>2015-2016</v>
          </cell>
        </row>
        <row r="13">
          <cell r="A13" t="str">
            <v>2016-2017</v>
          </cell>
        </row>
        <row r="14">
          <cell r="A14" t="str">
            <v>2017-2018</v>
          </cell>
        </row>
        <row r="15">
          <cell r="A15" t="str">
            <v>2018-2019</v>
          </cell>
        </row>
        <row r="16">
          <cell r="A16" t="str">
            <v>2019-2020</v>
          </cell>
        </row>
      </sheetData>
      <sheetData sheetId="1" refreshError="1"/>
      <sheetData sheetId="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C8E367-5DE6-48EF-AFD5-211128C63AA2}" name="Table12" displayName="Table12" ref="A1:L2270" totalsRowShown="0" headerRowDxfId="18" dataDxfId="17" tableBorderDxfId="16">
  <autoFilter ref="A1:L2270" xr:uid="{AD7F7F62-AD36-423C-8C22-B8E1FBF5B26D}"/>
  <sortState xmlns:xlrd2="http://schemas.microsoft.com/office/spreadsheetml/2017/richdata2" ref="A2:L2270">
    <sortCondition ref="A2:A2270"/>
  </sortState>
  <tableColumns count="12">
    <tableColumn id="1" xr3:uid="{7E94F9E3-B3C0-4469-948D-E7B930B8CB29}" name="Sector Name" dataDxfId="15"/>
    <tableColumn id="2" xr3:uid="{625E4609-9D3F-4DEA-B52A-55FD166E8EA7}" name="Agency Name" dataDxfId="14"/>
    <tableColumn id="3" xr3:uid="{C4D37204-3FC7-4F0E-80B7-546EF59F5CEE}" name="Source or Program" dataDxfId="13"/>
    <tableColumn id="4" xr3:uid="{B45B953F-3890-4E22-8058-B7367F268241}" name="Table Name" dataDxfId="12"/>
    <tableColumn id="5" xr3:uid="{C99FA91A-D10B-4C20-A4AB-59852AE89E6B}" name="Table Granularity" dataDxfId="11"/>
    <tableColumn id="6" xr3:uid="{3C6060B7-0711-44B5-9FD2-0C8D375E53E1}" name="Data Element Name" dataDxfId="10"/>
    <tableColumn id="7" xr3:uid="{C33E2FBE-D7DC-4F74-A1B9-BFF062B775C1}" name="Description/Definition" dataDxfId="9"/>
    <tableColumn id="8" xr3:uid="{2CAB72E1-CCB0-4188-AF40-EA5E1D5CB07F}" name="Example Values" dataDxfId="8"/>
    <tableColumn id="12" xr3:uid="{BF180CCE-374C-4F2F-96CF-1B710550DC8D}" name="Primary Key" dataDxfId="7" dataCellStyle="Normal 4"/>
    <tableColumn id="9" xr3:uid="{73DC1AFA-B4CC-401A-8692-0D2C224ACC84}" name="Data Element Notes" dataDxfId="6"/>
    <tableColumn id="10" xr3:uid="{27AFBF0E-BAC2-485A-A4A9-7DBA2A5E5E9B}" name="First Year Available" dataDxfId="5"/>
    <tableColumn id="11" xr3:uid="{C49BF6A7-D048-4929-923C-152563BAA1FC}" name="Most Recent Year Available" dataDxfId="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spi.k12.wa.us/policy-funding/school-apportionment/instructions-and-tools/personnel-reporting" TargetMode="External"/><Relationship Id="rId13" Type="http://schemas.openxmlformats.org/officeDocument/2006/relationships/hyperlink" Target="https://www.census.gov/programs-surveys/acs" TargetMode="External"/><Relationship Id="rId3" Type="http://schemas.openxmlformats.org/officeDocument/2006/relationships/hyperlink" Target="mailto:erdc@ofm.wa.gov?subject=Data%20Request%20Help" TargetMode="External"/><Relationship Id="rId7" Type="http://schemas.openxmlformats.org/officeDocument/2006/relationships/hyperlink" Target="https://ospi.k12.wa.us/certification/e-certification-washington-state-educators" TargetMode="External"/><Relationship Id="rId12" Type="http://schemas.openxmlformats.org/officeDocument/2006/relationships/hyperlink" Target="https://esd.wa.gov/employer-taxes/importing-wage-files-new-EAMS" TargetMode="External"/><Relationship Id="rId17" Type="http://schemas.openxmlformats.org/officeDocument/2006/relationships/hyperlink" Target="https://erdc.wa.gov/data-resources/resources-submitting-data-erdc" TargetMode="External"/><Relationship Id="rId2" Type="http://schemas.openxmlformats.org/officeDocument/2006/relationships/hyperlink" Target="https://erdc.wa.gov/data-resources/submit-data-request" TargetMode="External"/><Relationship Id="rId16" Type="http://schemas.openxmlformats.org/officeDocument/2006/relationships/hyperlink" Target="https://erdc.wa.gov/data-resources/resources-submitting-data-erdc" TargetMode="External"/><Relationship Id="rId1" Type="http://schemas.openxmlformats.org/officeDocument/2006/relationships/hyperlink" Target="https://erdc.wa.gov/data-resources/data-availability" TargetMode="External"/><Relationship Id="rId6" Type="http://schemas.openxmlformats.org/officeDocument/2006/relationships/hyperlink" Target="https://ospi.k12.wa.us/data-reporting/reporting/cedars" TargetMode="External"/><Relationship Id="rId11" Type="http://schemas.openxmlformats.org/officeDocument/2006/relationships/hyperlink" Target="https://help.studentclearinghouse.org/sths/wp-content/uploads/StudentTracker-3.0-Student-level-Detail-Report-Mapping.pdf" TargetMode="External"/><Relationship Id="rId5" Type="http://schemas.openxmlformats.org/officeDocument/2006/relationships/hyperlink" Target="https://ospi.k12.wa.us/sites/default/files/2023-08/preparing_for_end_of_year_eoy_reporting.pdf" TargetMode="External"/><Relationship Id="rId15" Type="http://schemas.openxmlformats.org/officeDocument/2006/relationships/hyperlink" Target="https://erdc.wa.gov/data-resources/acronym-guide" TargetMode="External"/><Relationship Id="rId10" Type="http://schemas.openxmlformats.org/officeDocument/2006/relationships/hyperlink" Target="https://nscresearchcenter.org/workingwithourdata/" TargetMode="External"/><Relationship Id="rId4" Type="http://schemas.openxmlformats.org/officeDocument/2006/relationships/hyperlink" Target="https://nces.ed.gov/programs/edge/Geographic/SchoolLocations" TargetMode="External"/><Relationship Id="rId9" Type="http://schemas.openxmlformats.org/officeDocument/2006/relationships/hyperlink" Target="https://www.sbctc.edu/colleges-staff/data-services/data-warehouse-documentation" TargetMode="External"/><Relationship Id="rId14" Type="http://schemas.openxmlformats.org/officeDocument/2006/relationships/hyperlink" Target="https://erdc.wa.gov/sites/default/files/2024-11/ERDC_P20W_Data_Handbook_Final.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bctc.edu/our-colleges/colleges-locations-serv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B9AC-03EF-4E56-99E4-10D3290AA653}">
  <dimension ref="A1:B25"/>
  <sheetViews>
    <sheetView showGridLines="0" tabSelected="1" workbookViewId="0">
      <selection activeCell="C3" sqref="C3"/>
    </sheetView>
  </sheetViews>
  <sheetFormatPr defaultRowHeight="15.75" x14ac:dyDescent="0.25"/>
  <cols>
    <col min="1" max="1" width="37.5703125" style="2" customWidth="1"/>
    <col min="2" max="2" width="124.7109375" style="5" customWidth="1"/>
  </cols>
  <sheetData>
    <row r="1" spans="1:2" ht="59.25" customHeight="1" x14ac:dyDescent="0.25">
      <c r="A1" s="2" t="e" vm="1">
        <v>#VALUE!</v>
      </c>
      <c r="B1" s="4" t="s">
        <v>0</v>
      </c>
    </row>
    <row r="3" spans="1:2" x14ac:dyDescent="0.25">
      <c r="A3" s="2" t="s">
        <v>1</v>
      </c>
      <c r="B3" s="8" t="s">
        <v>4418</v>
      </c>
    </row>
    <row r="4" spans="1:2" ht="324" customHeight="1" x14ac:dyDescent="0.25">
      <c r="A4" s="3" t="s">
        <v>4417</v>
      </c>
      <c r="B4" s="7" t="s">
        <v>4495</v>
      </c>
    </row>
    <row r="5" spans="1:2" ht="177" customHeight="1" x14ac:dyDescent="0.25">
      <c r="A5" s="3" t="s">
        <v>2</v>
      </c>
      <c r="B5" s="7" t="s">
        <v>3</v>
      </c>
    </row>
    <row r="6" spans="1:2" s="5" customFormat="1" ht="15" customHeight="1" x14ac:dyDescent="0.25">
      <c r="A6" s="3"/>
      <c r="B6" s="114"/>
    </row>
    <row r="7" spans="1:2" ht="16.5" customHeight="1" x14ac:dyDescent="0.25">
      <c r="A7" s="2" t="s">
        <v>4419</v>
      </c>
      <c r="B7" s="21" t="s">
        <v>4420</v>
      </c>
    </row>
    <row r="8" spans="1:2" x14ac:dyDescent="0.25">
      <c r="B8" s="21" t="s">
        <v>4421</v>
      </c>
    </row>
    <row r="9" spans="1:2" x14ac:dyDescent="0.25">
      <c r="B9" s="21" t="s">
        <v>4422</v>
      </c>
    </row>
    <row r="10" spans="1:2" x14ac:dyDescent="0.25">
      <c r="B10" s="21" t="s">
        <v>4423</v>
      </c>
    </row>
    <row r="11" spans="1:2" x14ac:dyDescent="0.25">
      <c r="B11" s="21"/>
    </row>
    <row r="12" spans="1:2" x14ac:dyDescent="0.25">
      <c r="A12" s="2" t="s">
        <v>4424</v>
      </c>
      <c r="B12" s="21" t="s">
        <v>4425</v>
      </c>
    </row>
    <row r="13" spans="1:2" x14ac:dyDescent="0.25">
      <c r="B13" s="21" t="s">
        <v>4426</v>
      </c>
    </row>
    <row r="14" spans="1:2" x14ac:dyDescent="0.25">
      <c r="B14" s="21" t="s">
        <v>4427</v>
      </c>
    </row>
    <row r="15" spans="1:2" x14ac:dyDescent="0.25">
      <c r="B15" s="21" t="s">
        <v>4428</v>
      </c>
    </row>
    <row r="16" spans="1:2" x14ac:dyDescent="0.25">
      <c r="B16" s="21" t="s">
        <v>4429</v>
      </c>
    </row>
    <row r="17" spans="1:2" x14ac:dyDescent="0.25">
      <c r="B17" s="21" t="s">
        <v>4430</v>
      </c>
    </row>
    <row r="18" spans="1:2" x14ac:dyDescent="0.25">
      <c r="B18" s="21" t="s">
        <v>4431</v>
      </c>
    </row>
    <row r="19" spans="1:2" x14ac:dyDescent="0.25">
      <c r="B19" s="21" t="s">
        <v>4432</v>
      </c>
    </row>
    <row r="20" spans="1:2" x14ac:dyDescent="0.25">
      <c r="B20" s="21" t="s">
        <v>4433</v>
      </c>
    </row>
    <row r="21" spans="1:2" x14ac:dyDescent="0.25">
      <c r="B21" s="22" t="s">
        <v>4434</v>
      </c>
    </row>
    <row r="22" spans="1:2" x14ac:dyDescent="0.25">
      <c r="B22" s="21" t="s">
        <v>4435</v>
      </c>
    </row>
    <row r="23" spans="1:2" x14ac:dyDescent="0.25">
      <c r="B23" s="21" t="s">
        <v>4436</v>
      </c>
    </row>
    <row r="24" spans="1:2" x14ac:dyDescent="0.25">
      <c r="B24" s="21"/>
    </row>
    <row r="25" spans="1:2" x14ac:dyDescent="0.25">
      <c r="A25" s="2" t="s">
        <v>4437</v>
      </c>
      <c r="B25" s="21" t="s">
        <v>4438</v>
      </c>
    </row>
  </sheetData>
  <hyperlinks>
    <hyperlink ref="B7" r:id="rId1" display="ERDC's P20W Data Availability webpage" xr:uid="{54030465-CFEE-4441-92E8-C9E30F65FBB2}"/>
    <hyperlink ref="B10" r:id="rId2" xr:uid="{EF58CA1F-8683-4B6D-BF5A-D123EE08D4D5}"/>
    <hyperlink ref="B25" r:id="rId3" xr:uid="{47B4D5E7-E8C3-4380-9D9B-774334334E3A}"/>
    <hyperlink ref="B14" r:id="rId4" xr:uid="{CF8967D5-095D-4C06-96D6-84F78D3F732A}"/>
    <hyperlink ref="B17" r:id="rId5" xr:uid="{FB5F9E91-9797-4F94-AC2D-F2036B3D6F07}"/>
    <hyperlink ref="B18" r:id="rId6" xr:uid="{362820EA-8D6B-4968-8114-BB332D419D18}"/>
    <hyperlink ref="B19" r:id="rId7" xr:uid="{B87E09E4-AE56-496E-A4A8-935B12FAC8B4}"/>
    <hyperlink ref="B20" r:id="rId8" xr:uid="{A5D82593-70E9-45A8-A358-2D3B07A7D3A3}"/>
    <hyperlink ref="B22" r:id="rId9" xr:uid="{71DC5B46-78A7-4106-9A82-F691B02B35D7}"/>
    <hyperlink ref="B16" r:id="rId10" xr:uid="{A7EF2CED-FFF7-452B-9D9C-0C3E465DDDEA}"/>
    <hyperlink ref="B15" r:id="rId11" display="National Student Clearinghouse - StudentTracker 3.0 Report Mapping" xr:uid="{3E65488A-F5DC-4444-B1A1-EEBCEBC6A947}"/>
    <hyperlink ref="B13" r:id="rId12" xr:uid="{14284AE9-C23D-44C3-B6A0-E7AE218FEA93}"/>
    <hyperlink ref="B23" r:id="rId13" xr:uid="{F7B86159-F0BE-44FA-89F6-30DE43E8BED9}"/>
    <hyperlink ref="B8" r:id="rId14" display="P20W Data Handbook (link coming soon)" xr:uid="{4397D1BD-A058-4A74-AABE-00AC9416C0AF}"/>
    <hyperlink ref="B9" r:id="rId15" xr:uid="{1D2938A0-5036-43F8-B51D-E0E159BACEEF}"/>
    <hyperlink ref="B12" r:id="rId16" xr:uid="{EF7E5C50-46CC-4BD9-8B05-7BD9DE3AF573}"/>
    <hyperlink ref="B21" r:id="rId17" xr:uid="{70421A96-B369-4204-9D06-86BED62F7C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B040-CCC1-48D5-9A9D-AF7A91922D1D}">
  <dimension ref="A1:L2270"/>
  <sheetViews>
    <sheetView zoomScale="70" zoomScaleNormal="70" workbookViewId="0">
      <selection activeCell="D14" sqref="D14"/>
    </sheetView>
  </sheetViews>
  <sheetFormatPr defaultRowHeight="15" x14ac:dyDescent="0.25"/>
  <cols>
    <col min="1" max="1" width="17.7109375" style="5" customWidth="1"/>
    <col min="2" max="2" width="15.140625" style="5" customWidth="1"/>
    <col min="3" max="3" width="19.42578125" style="5" customWidth="1"/>
    <col min="4" max="4" width="31.28515625" style="5" bestFit="1" customWidth="1"/>
    <col min="5" max="6" width="31.28515625" style="5" customWidth="1"/>
    <col min="7" max="7" width="60.42578125" style="5" bestFit="1" customWidth="1"/>
    <col min="8" max="8" width="22.28515625" style="5" customWidth="1"/>
    <col min="9" max="9" width="22.28515625" style="113" customWidth="1"/>
    <col min="10" max="10" width="65.140625" style="5" customWidth="1"/>
    <col min="11" max="11" width="19.7109375" style="5" customWidth="1"/>
    <col min="12" max="12" width="26.85546875" style="5" customWidth="1"/>
    <col min="13" max="16384" width="9.140625" style="5"/>
  </cols>
  <sheetData>
    <row r="1" spans="1:12" x14ac:dyDescent="0.25">
      <c r="A1" s="19" t="s">
        <v>5</v>
      </c>
      <c r="B1" s="19" t="s">
        <v>6</v>
      </c>
      <c r="C1" s="19" t="s">
        <v>7</v>
      </c>
      <c r="D1" s="19" t="s">
        <v>8</v>
      </c>
      <c r="E1" s="19" t="s">
        <v>4439</v>
      </c>
      <c r="F1" s="19" t="s">
        <v>9</v>
      </c>
      <c r="G1" s="19" t="s">
        <v>10</v>
      </c>
      <c r="H1" s="20" t="s">
        <v>11</v>
      </c>
      <c r="I1" s="19" t="s">
        <v>4440</v>
      </c>
      <c r="J1" s="19" t="s">
        <v>12</v>
      </c>
      <c r="K1" s="19" t="s">
        <v>13</v>
      </c>
      <c r="L1" s="19" t="s">
        <v>14</v>
      </c>
    </row>
    <row r="2" spans="1:12" ht="45" x14ac:dyDescent="0.25">
      <c r="A2" s="6" t="s">
        <v>3601</v>
      </c>
      <c r="B2" s="6" t="s">
        <v>3602</v>
      </c>
      <c r="C2" s="6" t="s">
        <v>3603</v>
      </c>
      <c r="D2" s="9" t="s">
        <v>3604</v>
      </c>
      <c r="E2" s="9" t="s">
        <v>4441</v>
      </c>
      <c r="F2" s="10" t="s">
        <v>3605</v>
      </c>
      <c r="G2" s="6" t="s">
        <v>3606</v>
      </c>
      <c r="H2" s="13"/>
      <c r="I2" s="23" t="s">
        <v>4442</v>
      </c>
      <c r="J2" s="13" t="s">
        <v>3607</v>
      </c>
      <c r="K2" s="23">
        <v>2000</v>
      </c>
      <c r="L2" s="23"/>
    </row>
    <row r="3" spans="1:12" x14ac:dyDescent="0.25">
      <c r="A3" s="6" t="s">
        <v>3601</v>
      </c>
      <c r="B3" s="6" t="s">
        <v>3602</v>
      </c>
      <c r="C3" s="6" t="s">
        <v>3603</v>
      </c>
      <c r="D3" s="9" t="s">
        <v>3604</v>
      </c>
      <c r="E3" s="9" t="s">
        <v>4441</v>
      </c>
      <c r="F3" s="10" t="s">
        <v>3608</v>
      </c>
      <c r="H3" s="13"/>
      <c r="I3" s="23"/>
      <c r="J3" s="13" t="s">
        <v>2226</v>
      </c>
      <c r="K3" s="23">
        <v>2000</v>
      </c>
      <c r="L3" s="23"/>
    </row>
    <row r="4" spans="1:12" x14ac:dyDescent="0.25">
      <c r="A4" s="6" t="s">
        <v>3601</v>
      </c>
      <c r="B4" s="6" t="s">
        <v>3602</v>
      </c>
      <c r="C4" s="6" t="s">
        <v>3603</v>
      </c>
      <c r="D4" s="9" t="s">
        <v>3604</v>
      </c>
      <c r="E4" s="9" t="s">
        <v>4441</v>
      </c>
      <c r="F4" s="10" t="s">
        <v>3609</v>
      </c>
      <c r="H4" s="13"/>
      <c r="I4" s="23"/>
      <c r="J4" s="13" t="s">
        <v>2226</v>
      </c>
      <c r="K4" s="23">
        <v>2000</v>
      </c>
      <c r="L4" s="23"/>
    </row>
    <row r="5" spans="1:12" x14ac:dyDescent="0.25">
      <c r="A5" s="6" t="s">
        <v>3601</v>
      </c>
      <c r="B5" s="6" t="s">
        <v>3602</v>
      </c>
      <c r="C5" s="6" t="s">
        <v>3603</v>
      </c>
      <c r="D5" s="9" t="s">
        <v>3604</v>
      </c>
      <c r="E5" s="9" t="s">
        <v>4441</v>
      </c>
      <c r="F5" s="10" t="s">
        <v>3610</v>
      </c>
      <c r="H5" s="13"/>
      <c r="I5" s="23"/>
      <c r="J5" s="13" t="s">
        <v>2226</v>
      </c>
      <c r="K5" s="23">
        <v>2000</v>
      </c>
      <c r="L5" s="23"/>
    </row>
    <row r="6" spans="1:12" s="6" customFormat="1" x14ac:dyDescent="0.25">
      <c r="A6" s="6" t="s">
        <v>3601</v>
      </c>
      <c r="B6" s="6" t="s">
        <v>3602</v>
      </c>
      <c r="C6" s="6" t="s">
        <v>3603</v>
      </c>
      <c r="D6" s="9" t="s">
        <v>3604</v>
      </c>
      <c r="E6" s="9" t="s">
        <v>4441</v>
      </c>
      <c r="F6" s="10" t="s">
        <v>2052</v>
      </c>
      <c r="G6" s="5"/>
      <c r="H6" s="13" t="s">
        <v>3611</v>
      </c>
      <c r="I6" s="23"/>
      <c r="J6" s="13" t="s">
        <v>2226</v>
      </c>
      <c r="K6" s="23">
        <v>2000</v>
      </c>
      <c r="L6" s="23"/>
    </row>
    <row r="7" spans="1:12" s="6" customFormat="1" x14ac:dyDescent="0.25">
      <c r="A7" s="6" t="s">
        <v>3601</v>
      </c>
      <c r="B7" s="6" t="s">
        <v>3602</v>
      </c>
      <c r="C7" s="6" t="s">
        <v>3603</v>
      </c>
      <c r="D7" s="9" t="s">
        <v>3604</v>
      </c>
      <c r="E7" s="9" t="s">
        <v>4441</v>
      </c>
      <c r="F7" s="10" t="s">
        <v>3612</v>
      </c>
      <c r="G7" s="5" t="s">
        <v>3613</v>
      </c>
      <c r="H7" s="13"/>
      <c r="I7" s="23" t="s">
        <v>4442</v>
      </c>
      <c r="J7" s="13"/>
      <c r="K7" s="23">
        <v>2000</v>
      </c>
      <c r="L7" s="23"/>
    </row>
    <row r="8" spans="1:12" s="6" customFormat="1" x14ac:dyDescent="0.25">
      <c r="A8" s="6" t="s">
        <v>3601</v>
      </c>
      <c r="B8" s="6" t="s">
        <v>3602</v>
      </c>
      <c r="C8" s="6" t="s">
        <v>3603</v>
      </c>
      <c r="D8" s="9" t="s">
        <v>3604</v>
      </c>
      <c r="E8" s="9" t="s">
        <v>4441</v>
      </c>
      <c r="F8" s="10" t="s">
        <v>3614</v>
      </c>
      <c r="G8" s="6" t="s">
        <v>3615</v>
      </c>
      <c r="H8" s="13"/>
      <c r="I8" s="23"/>
      <c r="J8" s="13" t="s">
        <v>3616</v>
      </c>
      <c r="K8" s="23">
        <v>2000</v>
      </c>
      <c r="L8" s="23"/>
    </row>
    <row r="9" spans="1:12" s="6" customFormat="1" ht="45" x14ac:dyDescent="0.25">
      <c r="A9" s="6" t="s">
        <v>3601</v>
      </c>
      <c r="B9" s="6" t="s">
        <v>3602</v>
      </c>
      <c r="C9" s="6" t="s">
        <v>3603</v>
      </c>
      <c r="D9" s="9" t="s">
        <v>3604</v>
      </c>
      <c r="E9" s="9" t="s">
        <v>4441</v>
      </c>
      <c r="F9" s="10" t="s">
        <v>3617</v>
      </c>
      <c r="G9" s="5" t="s">
        <v>3618</v>
      </c>
      <c r="H9" s="13"/>
      <c r="I9" s="23" t="s">
        <v>4442</v>
      </c>
      <c r="J9" s="13" t="s">
        <v>3619</v>
      </c>
      <c r="K9" s="23">
        <v>2000</v>
      </c>
      <c r="L9" s="23"/>
    </row>
    <row r="10" spans="1:12" s="6" customFormat="1" ht="30" x14ac:dyDescent="0.25">
      <c r="A10" s="6" t="s">
        <v>3601</v>
      </c>
      <c r="B10" s="6" t="s">
        <v>3602</v>
      </c>
      <c r="C10" s="6" t="s">
        <v>3603</v>
      </c>
      <c r="D10" s="9" t="s">
        <v>3604</v>
      </c>
      <c r="E10" s="9" t="s">
        <v>4441</v>
      </c>
      <c r="F10" s="10" t="s">
        <v>3620</v>
      </c>
      <c r="G10" s="6" t="s">
        <v>3621</v>
      </c>
      <c r="H10" s="13"/>
      <c r="I10" s="23"/>
      <c r="J10" s="13"/>
      <c r="K10" s="23">
        <v>2000</v>
      </c>
      <c r="L10" s="23"/>
    </row>
    <row r="11" spans="1:12" s="6" customFormat="1" x14ac:dyDescent="0.25">
      <c r="A11" s="6" t="s">
        <v>3601</v>
      </c>
      <c r="B11" s="6" t="s">
        <v>3602</v>
      </c>
      <c r="C11" s="6" t="s">
        <v>3603</v>
      </c>
      <c r="D11" s="9" t="s">
        <v>3604</v>
      </c>
      <c r="E11" s="9" t="s">
        <v>4441</v>
      </c>
      <c r="F11" s="10" t="s">
        <v>3622</v>
      </c>
      <c r="G11" s="6" t="s">
        <v>3623</v>
      </c>
      <c r="H11" s="13"/>
      <c r="I11" s="23"/>
      <c r="J11" s="13" t="s">
        <v>3624</v>
      </c>
      <c r="K11" s="23">
        <v>2000</v>
      </c>
      <c r="L11" s="23"/>
    </row>
    <row r="12" spans="1:12" s="6" customFormat="1" ht="165" x14ac:dyDescent="0.25">
      <c r="A12" s="6" t="s">
        <v>3601</v>
      </c>
      <c r="B12" s="6" t="s">
        <v>3602</v>
      </c>
      <c r="C12" s="6" t="s">
        <v>3603</v>
      </c>
      <c r="D12" s="9" t="s">
        <v>3604</v>
      </c>
      <c r="E12" s="9" t="s">
        <v>4441</v>
      </c>
      <c r="F12" s="10" t="s">
        <v>3625</v>
      </c>
      <c r="G12" s="6" t="s">
        <v>3626</v>
      </c>
      <c r="H12" s="13"/>
      <c r="I12" s="23"/>
      <c r="J12" s="13" t="s">
        <v>4443</v>
      </c>
      <c r="K12" s="23">
        <v>2000</v>
      </c>
      <c r="L12" s="23"/>
    </row>
    <row r="13" spans="1:12" s="6" customFormat="1" ht="75" x14ac:dyDescent="0.25">
      <c r="A13" s="6" t="s">
        <v>3601</v>
      </c>
      <c r="B13" s="6" t="s">
        <v>3602</v>
      </c>
      <c r="C13" s="6" t="s">
        <v>3603</v>
      </c>
      <c r="D13" s="9" t="s">
        <v>3604</v>
      </c>
      <c r="E13" s="9" t="s">
        <v>4441</v>
      </c>
      <c r="F13" s="10" t="s">
        <v>3627</v>
      </c>
      <c r="G13" s="6" t="s">
        <v>3628</v>
      </c>
      <c r="H13" s="13" t="s">
        <v>3629</v>
      </c>
      <c r="I13" s="23"/>
      <c r="J13" s="13"/>
      <c r="K13" s="23">
        <v>2000</v>
      </c>
      <c r="L13" s="23"/>
    </row>
    <row r="14" spans="1:12" s="6" customFormat="1" ht="45" x14ac:dyDescent="0.25">
      <c r="A14" s="6" t="s">
        <v>3601</v>
      </c>
      <c r="B14" s="6" t="s">
        <v>3602</v>
      </c>
      <c r="C14" s="6" t="s">
        <v>3603</v>
      </c>
      <c r="D14" s="9" t="s">
        <v>3604</v>
      </c>
      <c r="E14" s="9" t="s">
        <v>4441</v>
      </c>
      <c r="F14" s="10" t="s">
        <v>3630</v>
      </c>
      <c r="G14" s="6" t="s">
        <v>3631</v>
      </c>
      <c r="H14" s="13" t="s">
        <v>3632</v>
      </c>
      <c r="I14" s="23"/>
      <c r="J14" s="13" t="s">
        <v>3633</v>
      </c>
      <c r="K14" s="23">
        <v>2000</v>
      </c>
      <c r="L14" s="23"/>
    </row>
    <row r="15" spans="1:12" s="6" customFormat="1" ht="30" x14ac:dyDescent="0.25">
      <c r="A15" s="6" t="s">
        <v>3601</v>
      </c>
      <c r="B15" s="6" t="s">
        <v>3602</v>
      </c>
      <c r="C15" s="6" t="s">
        <v>3603</v>
      </c>
      <c r="D15" s="9" t="s">
        <v>3604</v>
      </c>
      <c r="E15" s="9" t="s">
        <v>4441</v>
      </c>
      <c r="F15" s="10" t="s">
        <v>3634</v>
      </c>
      <c r="G15" s="11" t="s">
        <v>3635</v>
      </c>
      <c r="H15" s="11"/>
      <c r="I15" s="24"/>
      <c r="J15" s="11" t="s">
        <v>3636</v>
      </c>
      <c r="K15" s="23">
        <v>2000</v>
      </c>
      <c r="L15" s="23"/>
    </row>
    <row r="16" spans="1:12" s="6" customFormat="1" x14ac:dyDescent="0.25">
      <c r="A16" s="6" t="s">
        <v>3601</v>
      </c>
      <c r="B16" s="6" t="s">
        <v>3602</v>
      </c>
      <c r="C16" s="6" t="s">
        <v>3603</v>
      </c>
      <c r="D16" s="9" t="s">
        <v>3604</v>
      </c>
      <c r="E16" s="9" t="s">
        <v>4441</v>
      </c>
      <c r="F16" s="10" t="s">
        <v>3637</v>
      </c>
      <c r="G16" s="11"/>
      <c r="H16" s="11"/>
      <c r="I16" s="24"/>
      <c r="J16" s="11"/>
      <c r="K16" s="23">
        <v>2000</v>
      </c>
      <c r="L16" s="23"/>
    </row>
    <row r="17" spans="1:12" s="6" customFormat="1" x14ac:dyDescent="0.25">
      <c r="A17" s="6" t="s">
        <v>3601</v>
      </c>
      <c r="B17" s="6" t="s">
        <v>3602</v>
      </c>
      <c r="C17" s="6" t="s">
        <v>3603</v>
      </c>
      <c r="D17" s="9" t="s">
        <v>3604</v>
      </c>
      <c r="E17" s="9" t="s">
        <v>4441</v>
      </c>
      <c r="F17" s="10" t="s">
        <v>3638</v>
      </c>
      <c r="G17" s="11"/>
      <c r="H17" s="11"/>
      <c r="I17" s="24"/>
      <c r="J17" s="11"/>
      <c r="K17" s="23">
        <v>2000</v>
      </c>
      <c r="L17" s="23"/>
    </row>
    <row r="18" spans="1:12" s="6" customFormat="1" x14ac:dyDescent="0.25">
      <c r="A18" s="6" t="s">
        <v>3601</v>
      </c>
      <c r="B18" s="6" t="s">
        <v>3602</v>
      </c>
      <c r="C18" s="6" t="s">
        <v>3603</v>
      </c>
      <c r="D18" s="9" t="s">
        <v>3604</v>
      </c>
      <c r="E18" s="9" t="s">
        <v>4441</v>
      </c>
      <c r="F18" s="10" t="s">
        <v>3639</v>
      </c>
      <c r="G18" s="11"/>
      <c r="H18" s="11"/>
      <c r="I18" s="24"/>
      <c r="J18" s="11"/>
      <c r="K18" s="23">
        <v>2000</v>
      </c>
      <c r="L18" s="23"/>
    </row>
    <row r="19" spans="1:12" s="6" customFormat="1" x14ac:dyDescent="0.25">
      <c r="A19" s="6" t="s">
        <v>3601</v>
      </c>
      <c r="B19" s="6" t="s">
        <v>3602</v>
      </c>
      <c r="C19" s="6" t="s">
        <v>3603</v>
      </c>
      <c r="D19" s="9" t="s">
        <v>3604</v>
      </c>
      <c r="E19" s="9" t="s">
        <v>4441</v>
      </c>
      <c r="F19" s="10" t="s">
        <v>3640</v>
      </c>
      <c r="G19" s="11"/>
      <c r="H19" s="11"/>
      <c r="I19" s="24"/>
      <c r="J19" s="11"/>
      <c r="K19" s="23">
        <v>2000</v>
      </c>
      <c r="L19" s="23"/>
    </row>
    <row r="20" spans="1:12" s="6" customFormat="1" x14ac:dyDescent="0.25">
      <c r="A20" s="6" t="s">
        <v>3601</v>
      </c>
      <c r="B20" s="6" t="s">
        <v>3602</v>
      </c>
      <c r="C20" s="6" t="s">
        <v>3603</v>
      </c>
      <c r="D20" s="9" t="s">
        <v>3604</v>
      </c>
      <c r="E20" s="9" t="s">
        <v>4441</v>
      </c>
      <c r="F20" s="10" t="s">
        <v>3641</v>
      </c>
      <c r="G20" s="11"/>
      <c r="H20" s="11"/>
      <c r="I20" s="24"/>
      <c r="J20" s="11"/>
      <c r="K20" s="23">
        <v>2000</v>
      </c>
      <c r="L20" s="23"/>
    </row>
    <row r="21" spans="1:12" s="6" customFormat="1" x14ac:dyDescent="0.25">
      <c r="A21" s="6" t="s">
        <v>3601</v>
      </c>
      <c r="B21" s="6" t="s">
        <v>3602</v>
      </c>
      <c r="C21" s="6" t="s">
        <v>3603</v>
      </c>
      <c r="D21" s="9" t="s">
        <v>3604</v>
      </c>
      <c r="E21" s="9" t="s">
        <v>4441</v>
      </c>
      <c r="F21" s="10" t="s">
        <v>3642</v>
      </c>
      <c r="G21" s="11"/>
      <c r="H21" s="11"/>
      <c r="I21" s="24"/>
      <c r="J21" s="11"/>
      <c r="K21" s="23">
        <v>2000</v>
      </c>
      <c r="L21" s="23"/>
    </row>
    <row r="22" spans="1:12" s="6" customFormat="1" x14ac:dyDescent="0.25">
      <c r="A22" s="6" t="s">
        <v>3601</v>
      </c>
      <c r="B22" s="6" t="s">
        <v>3602</v>
      </c>
      <c r="C22" s="6" t="s">
        <v>3603</v>
      </c>
      <c r="D22" s="9" t="s">
        <v>3604</v>
      </c>
      <c r="E22" s="9" t="s">
        <v>4441</v>
      </c>
      <c r="F22" s="10" t="s">
        <v>3643</v>
      </c>
      <c r="G22" s="11" t="s">
        <v>3644</v>
      </c>
      <c r="H22" s="11"/>
      <c r="I22" s="24"/>
      <c r="J22" s="11" t="s">
        <v>3645</v>
      </c>
      <c r="K22" s="23">
        <v>2000</v>
      </c>
      <c r="L22" s="23"/>
    </row>
    <row r="23" spans="1:12" s="6" customFormat="1" x14ac:dyDescent="0.25">
      <c r="A23" s="6" t="s">
        <v>3601</v>
      </c>
      <c r="B23" s="6" t="s">
        <v>3602</v>
      </c>
      <c r="C23" s="6" t="s">
        <v>3603</v>
      </c>
      <c r="D23" s="9" t="s">
        <v>3604</v>
      </c>
      <c r="E23" s="9" t="s">
        <v>4441</v>
      </c>
      <c r="F23" s="10" t="s">
        <v>3646</v>
      </c>
      <c r="G23" s="11"/>
      <c r="H23" s="11"/>
      <c r="I23" s="24"/>
      <c r="J23" s="11"/>
      <c r="K23" s="23">
        <v>2000</v>
      </c>
      <c r="L23" s="23"/>
    </row>
    <row r="24" spans="1:12" s="6" customFormat="1" x14ac:dyDescent="0.25">
      <c r="A24" s="6" t="s">
        <v>3601</v>
      </c>
      <c r="B24" s="6" t="s">
        <v>3602</v>
      </c>
      <c r="C24" s="6" t="s">
        <v>3603</v>
      </c>
      <c r="D24" s="9" t="s">
        <v>3604</v>
      </c>
      <c r="E24" s="9" t="s">
        <v>4441</v>
      </c>
      <c r="F24" s="10" t="s">
        <v>3647</v>
      </c>
      <c r="G24" s="11"/>
      <c r="H24" s="11"/>
      <c r="I24" s="24"/>
      <c r="J24" s="11"/>
      <c r="K24" s="23">
        <v>2000</v>
      </c>
      <c r="L24" s="23"/>
    </row>
    <row r="25" spans="1:12" s="6" customFormat="1" x14ac:dyDescent="0.25">
      <c r="A25" s="6" t="s">
        <v>3601</v>
      </c>
      <c r="B25" s="6" t="s">
        <v>3602</v>
      </c>
      <c r="C25" s="6" t="s">
        <v>3603</v>
      </c>
      <c r="D25" s="9" t="s">
        <v>3604</v>
      </c>
      <c r="E25" s="9" t="s">
        <v>4441</v>
      </c>
      <c r="F25" s="10" t="s">
        <v>3648</v>
      </c>
      <c r="G25" s="11"/>
      <c r="H25" s="11"/>
      <c r="I25" s="24"/>
      <c r="J25" s="11"/>
      <c r="K25" s="23">
        <v>2000</v>
      </c>
      <c r="L25" s="23"/>
    </row>
    <row r="26" spans="1:12" s="6" customFormat="1" x14ac:dyDescent="0.25">
      <c r="A26" s="6" t="s">
        <v>3601</v>
      </c>
      <c r="B26" s="6" t="s">
        <v>3602</v>
      </c>
      <c r="C26" s="6" t="s">
        <v>3603</v>
      </c>
      <c r="D26" s="9" t="s">
        <v>3604</v>
      </c>
      <c r="E26" s="9" t="s">
        <v>4441</v>
      </c>
      <c r="F26" s="10" t="s">
        <v>3649</v>
      </c>
      <c r="G26" s="11"/>
      <c r="H26" s="11"/>
      <c r="I26" s="24"/>
      <c r="J26" s="11"/>
      <c r="K26" s="23">
        <v>2000</v>
      </c>
      <c r="L26" s="23"/>
    </row>
    <row r="27" spans="1:12" s="6" customFormat="1" x14ac:dyDescent="0.25">
      <c r="A27" s="6" t="s">
        <v>3601</v>
      </c>
      <c r="B27" s="6" t="s">
        <v>3602</v>
      </c>
      <c r="C27" s="6" t="s">
        <v>3603</v>
      </c>
      <c r="D27" s="9" t="s">
        <v>3604</v>
      </c>
      <c r="E27" s="9" t="s">
        <v>4441</v>
      </c>
      <c r="F27" s="10" t="s">
        <v>3650</v>
      </c>
      <c r="G27" s="11"/>
      <c r="H27" s="11"/>
      <c r="I27" s="24"/>
      <c r="J27" s="11"/>
      <c r="K27" s="23">
        <v>2000</v>
      </c>
      <c r="L27" s="23"/>
    </row>
    <row r="28" spans="1:12" s="6" customFormat="1" x14ac:dyDescent="0.25">
      <c r="A28" s="6" t="s">
        <v>3601</v>
      </c>
      <c r="B28" s="6" t="s">
        <v>3602</v>
      </c>
      <c r="C28" s="6" t="s">
        <v>3603</v>
      </c>
      <c r="D28" s="9" t="s">
        <v>3604</v>
      </c>
      <c r="E28" s="9" t="s">
        <v>4441</v>
      </c>
      <c r="F28" s="10" t="s">
        <v>3651</v>
      </c>
      <c r="G28" s="11"/>
      <c r="H28" s="11"/>
      <c r="I28" s="24"/>
      <c r="J28" s="11"/>
      <c r="K28" s="23">
        <v>2000</v>
      </c>
      <c r="L28" s="23"/>
    </row>
    <row r="29" spans="1:12" s="6" customFormat="1" x14ac:dyDescent="0.25">
      <c r="A29" s="6" t="s">
        <v>3601</v>
      </c>
      <c r="B29" s="6" t="s">
        <v>3602</v>
      </c>
      <c r="C29" s="6" t="s">
        <v>3603</v>
      </c>
      <c r="D29" s="9" t="s">
        <v>3604</v>
      </c>
      <c r="E29" s="9" t="s">
        <v>4441</v>
      </c>
      <c r="F29" s="10" t="s">
        <v>3652</v>
      </c>
      <c r="G29" s="11"/>
      <c r="H29" s="11"/>
      <c r="I29" s="24"/>
      <c r="J29" s="11"/>
      <c r="K29" s="23">
        <v>2000</v>
      </c>
      <c r="L29" s="23"/>
    </row>
    <row r="30" spans="1:12" s="6" customFormat="1" x14ac:dyDescent="0.25">
      <c r="A30" s="6" t="s">
        <v>3601</v>
      </c>
      <c r="B30" s="6" t="s">
        <v>3602</v>
      </c>
      <c r="C30" s="6" t="s">
        <v>3603</v>
      </c>
      <c r="D30" s="9" t="s">
        <v>3604</v>
      </c>
      <c r="E30" s="9" t="s">
        <v>4441</v>
      </c>
      <c r="F30" s="10" t="s">
        <v>3653</v>
      </c>
      <c r="G30" s="11"/>
      <c r="H30" s="11"/>
      <c r="I30" s="24"/>
      <c r="J30" s="11"/>
      <c r="K30" s="23">
        <v>2000</v>
      </c>
      <c r="L30" s="23"/>
    </row>
    <row r="31" spans="1:12" s="6" customFormat="1" x14ac:dyDescent="0.25">
      <c r="A31" s="6" t="s">
        <v>3601</v>
      </c>
      <c r="B31" s="6" t="s">
        <v>3602</v>
      </c>
      <c r="C31" s="6" t="s">
        <v>3603</v>
      </c>
      <c r="D31" s="9" t="s">
        <v>3604</v>
      </c>
      <c r="E31" s="9" t="s">
        <v>4441</v>
      </c>
      <c r="F31" s="10" t="s">
        <v>3654</v>
      </c>
      <c r="G31" s="11"/>
      <c r="H31" s="11"/>
      <c r="I31" s="24"/>
      <c r="J31" s="11"/>
      <c r="K31" s="23">
        <v>2000</v>
      </c>
      <c r="L31" s="23"/>
    </row>
    <row r="32" spans="1:12" s="6" customFormat="1" x14ac:dyDescent="0.25">
      <c r="A32" s="6" t="s">
        <v>3601</v>
      </c>
      <c r="B32" s="6" t="s">
        <v>3602</v>
      </c>
      <c r="C32" s="6" t="s">
        <v>3603</v>
      </c>
      <c r="D32" s="9" t="s">
        <v>3604</v>
      </c>
      <c r="E32" s="9" t="s">
        <v>4441</v>
      </c>
      <c r="F32" s="10" t="s">
        <v>3655</v>
      </c>
      <c r="G32" s="11"/>
      <c r="H32" s="11"/>
      <c r="I32" s="24"/>
      <c r="J32" s="11"/>
      <c r="K32" s="23">
        <v>2000</v>
      </c>
      <c r="L32" s="23"/>
    </row>
    <row r="33" spans="1:12" s="6" customFormat="1" x14ac:dyDescent="0.25">
      <c r="A33" s="6" t="s">
        <v>3601</v>
      </c>
      <c r="B33" s="6" t="s">
        <v>3602</v>
      </c>
      <c r="C33" s="6" t="s">
        <v>3603</v>
      </c>
      <c r="D33" s="9" t="s">
        <v>3604</v>
      </c>
      <c r="E33" s="9" t="s">
        <v>4441</v>
      </c>
      <c r="F33" s="10" t="s">
        <v>3656</v>
      </c>
      <c r="G33" s="11"/>
      <c r="H33" s="11"/>
      <c r="I33" s="24"/>
      <c r="J33" s="11"/>
      <c r="K33" s="23">
        <v>2000</v>
      </c>
      <c r="L33" s="23"/>
    </row>
    <row r="34" spans="1:12" s="6" customFormat="1" x14ac:dyDescent="0.25">
      <c r="A34" s="6" t="s">
        <v>3601</v>
      </c>
      <c r="B34" s="6" t="s">
        <v>3602</v>
      </c>
      <c r="C34" s="6" t="s">
        <v>3603</v>
      </c>
      <c r="D34" s="9" t="s">
        <v>3604</v>
      </c>
      <c r="E34" s="9" t="s">
        <v>4441</v>
      </c>
      <c r="F34" s="10" t="s">
        <v>3657</v>
      </c>
      <c r="G34" s="11"/>
      <c r="H34" s="11"/>
      <c r="I34" s="24"/>
      <c r="J34" s="11"/>
      <c r="K34" s="23">
        <v>2000</v>
      </c>
      <c r="L34" s="23"/>
    </row>
    <row r="35" spans="1:12" s="6" customFormat="1" x14ac:dyDescent="0.25">
      <c r="A35" s="6" t="s">
        <v>3601</v>
      </c>
      <c r="B35" s="6" t="s">
        <v>3602</v>
      </c>
      <c r="C35" s="6" t="s">
        <v>3603</v>
      </c>
      <c r="D35" s="9" t="s">
        <v>3604</v>
      </c>
      <c r="E35" s="9" t="s">
        <v>4441</v>
      </c>
      <c r="F35" s="10" t="s">
        <v>3658</v>
      </c>
      <c r="G35" s="11"/>
      <c r="H35" s="11"/>
      <c r="I35" s="24"/>
      <c r="J35" s="11"/>
      <c r="K35" s="23">
        <v>2000</v>
      </c>
      <c r="L35" s="23"/>
    </row>
    <row r="36" spans="1:12" s="6" customFormat="1" x14ac:dyDescent="0.25">
      <c r="A36" s="6" t="s">
        <v>3601</v>
      </c>
      <c r="B36" s="6" t="s">
        <v>3602</v>
      </c>
      <c r="C36" s="6" t="s">
        <v>3603</v>
      </c>
      <c r="D36" s="9" t="s">
        <v>3604</v>
      </c>
      <c r="E36" s="9" t="s">
        <v>4441</v>
      </c>
      <c r="F36" s="10" t="s">
        <v>3659</v>
      </c>
      <c r="G36" s="11"/>
      <c r="H36" s="11"/>
      <c r="I36" s="24"/>
      <c r="J36" s="11"/>
      <c r="K36" s="23">
        <v>2000</v>
      </c>
      <c r="L36" s="23"/>
    </row>
    <row r="37" spans="1:12" s="6" customFormat="1" x14ac:dyDescent="0.25">
      <c r="A37" s="6" t="s">
        <v>3601</v>
      </c>
      <c r="B37" s="6" t="s">
        <v>3602</v>
      </c>
      <c r="C37" s="6" t="s">
        <v>3603</v>
      </c>
      <c r="D37" s="9" t="s">
        <v>3604</v>
      </c>
      <c r="E37" s="9" t="s">
        <v>4441</v>
      </c>
      <c r="F37" s="10" t="s">
        <v>3660</v>
      </c>
      <c r="G37" s="11"/>
      <c r="H37" s="11"/>
      <c r="I37" s="24"/>
      <c r="J37" s="11"/>
      <c r="K37" s="23">
        <v>2000</v>
      </c>
      <c r="L37" s="23"/>
    </row>
    <row r="38" spans="1:12" s="6" customFormat="1" x14ac:dyDescent="0.25">
      <c r="A38" s="6" t="s">
        <v>3601</v>
      </c>
      <c r="B38" s="6" t="s">
        <v>3602</v>
      </c>
      <c r="C38" s="6" t="s">
        <v>3603</v>
      </c>
      <c r="D38" s="9" t="s">
        <v>3604</v>
      </c>
      <c r="E38" s="9" t="s">
        <v>4441</v>
      </c>
      <c r="F38" s="10" t="s">
        <v>3661</v>
      </c>
      <c r="G38" s="11"/>
      <c r="H38" s="11"/>
      <c r="I38" s="24"/>
      <c r="J38" s="11"/>
      <c r="K38" s="23">
        <v>2000</v>
      </c>
      <c r="L38" s="23"/>
    </row>
    <row r="39" spans="1:12" s="6" customFormat="1" ht="30" x14ac:dyDescent="0.25">
      <c r="A39" s="6" t="s">
        <v>3601</v>
      </c>
      <c r="B39" s="6" t="s">
        <v>3602</v>
      </c>
      <c r="C39" s="6" t="s">
        <v>3603</v>
      </c>
      <c r="D39" s="9" t="s">
        <v>3604</v>
      </c>
      <c r="E39" s="9" t="s">
        <v>4441</v>
      </c>
      <c r="F39" s="10" t="s">
        <v>709</v>
      </c>
      <c r="G39" s="5"/>
      <c r="H39" s="13" t="s">
        <v>3662</v>
      </c>
      <c r="I39" s="23"/>
      <c r="J39" s="13"/>
      <c r="K39" s="23">
        <v>2000</v>
      </c>
      <c r="L39" s="23"/>
    </row>
    <row r="40" spans="1:12" s="6" customFormat="1" x14ac:dyDescent="0.25">
      <c r="A40" s="6" t="s">
        <v>3601</v>
      </c>
      <c r="B40" s="6" t="s">
        <v>3602</v>
      </c>
      <c r="C40" s="6" t="s">
        <v>3603</v>
      </c>
      <c r="D40" s="9" t="s">
        <v>3604</v>
      </c>
      <c r="E40" s="9" t="s">
        <v>4441</v>
      </c>
      <c r="F40" s="10" t="s">
        <v>3663</v>
      </c>
      <c r="G40" s="5"/>
      <c r="H40" s="13"/>
      <c r="I40" s="23"/>
      <c r="J40" s="13"/>
      <c r="K40" s="23">
        <v>2000</v>
      </c>
      <c r="L40" s="23"/>
    </row>
    <row r="41" spans="1:12" s="6" customFormat="1" x14ac:dyDescent="0.25">
      <c r="A41" s="6" t="s">
        <v>3601</v>
      </c>
      <c r="B41" s="6" t="s">
        <v>3602</v>
      </c>
      <c r="C41" s="6" t="s">
        <v>3603</v>
      </c>
      <c r="D41" s="9" t="s">
        <v>3604</v>
      </c>
      <c r="E41" s="9" t="s">
        <v>4441</v>
      </c>
      <c r="F41" s="10" t="s">
        <v>3664</v>
      </c>
      <c r="G41" s="5"/>
      <c r="H41" s="13"/>
      <c r="I41" s="23"/>
      <c r="J41" s="13" t="s">
        <v>2226</v>
      </c>
      <c r="K41" s="23">
        <v>2000</v>
      </c>
      <c r="L41" s="23"/>
    </row>
    <row r="42" spans="1:12" s="6" customFormat="1" ht="30" x14ac:dyDescent="0.25">
      <c r="A42" s="6" t="s">
        <v>3601</v>
      </c>
      <c r="B42" s="6" t="s">
        <v>3602</v>
      </c>
      <c r="C42" s="6" t="s">
        <v>3603</v>
      </c>
      <c r="D42" s="9" t="s">
        <v>3604</v>
      </c>
      <c r="E42" s="9" t="s">
        <v>4441</v>
      </c>
      <c r="F42" s="10" t="s">
        <v>3665</v>
      </c>
      <c r="H42" s="11"/>
      <c r="I42" s="24"/>
      <c r="J42" s="11" t="s">
        <v>4444</v>
      </c>
      <c r="K42" s="23">
        <v>2000</v>
      </c>
      <c r="L42" s="23"/>
    </row>
    <row r="43" spans="1:12" s="6" customFormat="1" ht="30" x14ac:dyDescent="0.25">
      <c r="A43" s="6" t="s">
        <v>3601</v>
      </c>
      <c r="B43" s="6" t="s">
        <v>3602</v>
      </c>
      <c r="C43" s="6" t="s">
        <v>3603</v>
      </c>
      <c r="D43" s="9" t="s">
        <v>3604</v>
      </c>
      <c r="E43" s="9" t="s">
        <v>4441</v>
      </c>
      <c r="F43" s="10" t="s">
        <v>3666</v>
      </c>
      <c r="H43" s="11"/>
      <c r="I43" s="24"/>
      <c r="J43" s="11" t="s">
        <v>4444</v>
      </c>
      <c r="K43" s="23">
        <v>2000</v>
      </c>
      <c r="L43" s="23"/>
    </row>
    <row r="44" spans="1:12" s="6" customFormat="1" ht="30" x14ac:dyDescent="0.25">
      <c r="A44" s="6" t="s">
        <v>3601</v>
      </c>
      <c r="B44" s="6" t="s">
        <v>3602</v>
      </c>
      <c r="C44" s="6" t="s">
        <v>3603</v>
      </c>
      <c r="D44" s="9" t="s">
        <v>3604</v>
      </c>
      <c r="E44" s="9" t="s">
        <v>4441</v>
      </c>
      <c r="F44" s="10" t="s">
        <v>3667</v>
      </c>
      <c r="H44" s="13"/>
      <c r="I44" s="23"/>
      <c r="J44" s="11" t="s">
        <v>4445</v>
      </c>
      <c r="K44" s="23">
        <v>2000</v>
      </c>
      <c r="L44" s="23"/>
    </row>
    <row r="45" spans="1:12" s="6" customFormat="1" ht="30" x14ac:dyDescent="0.25">
      <c r="A45" s="6" t="s">
        <v>3601</v>
      </c>
      <c r="B45" s="6" t="s">
        <v>3602</v>
      </c>
      <c r="C45" s="6" t="s">
        <v>3603</v>
      </c>
      <c r="D45" s="9" t="s">
        <v>3604</v>
      </c>
      <c r="E45" s="9" t="s">
        <v>4441</v>
      </c>
      <c r="F45" s="10" t="s">
        <v>3669</v>
      </c>
      <c r="H45" s="13"/>
      <c r="I45" s="23"/>
      <c r="J45" s="11" t="s">
        <v>4445</v>
      </c>
      <c r="K45" s="23">
        <v>2000</v>
      </c>
      <c r="L45" s="23"/>
    </row>
    <row r="46" spans="1:12" s="6" customFormat="1" x14ac:dyDescent="0.25">
      <c r="A46" s="6" t="s">
        <v>3601</v>
      </c>
      <c r="B46" s="6" t="s">
        <v>3602</v>
      </c>
      <c r="C46" s="6" t="s">
        <v>3603</v>
      </c>
      <c r="D46" s="9" t="s">
        <v>3604</v>
      </c>
      <c r="E46" s="9" t="s">
        <v>4441</v>
      </c>
      <c r="F46" s="10" t="s">
        <v>304</v>
      </c>
      <c r="H46" s="13"/>
      <c r="I46" s="23"/>
      <c r="J46" s="11" t="s">
        <v>3668</v>
      </c>
      <c r="K46" s="23">
        <v>2000</v>
      </c>
      <c r="L46" s="23"/>
    </row>
    <row r="47" spans="1:12" s="6" customFormat="1" ht="60" x14ac:dyDescent="0.25">
      <c r="A47" s="6" t="s">
        <v>3601</v>
      </c>
      <c r="B47" s="6" t="s">
        <v>3602</v>
      </c>
      <c r="C47" s="6" t="s">
        <v>3603</v>
      </c>
      <c r="D47" s="9" t="s">
        <v>3604</v>
      </c>
      <c r="E47" s="9" t="s">
        <v>4441</v>
      </c>
      <c r="F47" s="10" t="s">
        <v>3670</v>
      </c>
      <c r="G47" s="5" t="s">
        <v>3671</v>
      </c>
      <c r="H47" s="13"/>
      <c r="I47" s="23"/>
      <c r="J47" s="13" t="s">
        <v>3672</v>
      </c>
      <c r="K47" s="23">
        <v>2000</v>
      </c>
      <c r="L47" s="23"/>
    </row>
    <row r="48" spans="1:12" s="6" customFormat="1" x14ac:dyDescent="0.25">
      <c r="A48" s="6" t="s">
        <v>3601</v>
      </c>
      <c r="B48" s="6" t="s">
        <v>3602</v>
      </c>
      <c r="C48" s="6" t="s">
        <v>3603</v>
      </c>
      <c r="D48" s="9" t="s">
        <v>3604</v>
      </c>
      <c r="E48" s="9" t="s">
        <v>4441</v>
      </c>
      <c r="F48" s="10" t="s">
        <v>3673</v>
      </c>
      <c r="H48" s="11"/>
      <c r="I48" s="24"/>
      <c r="J48" s="11" t="s">
        <v>3668</v>
      </c>
      <c r="K48" s="23">
        <v>2000</v>
      </c>
      <c r="L48" s="23"/>
    </row>
    <row r="49" spans="1:12" s="6" customFormat="1" ht="165" x14ac:dyDescent="0.25">
      <c r="A49" s="6" t="s">
        <v>3601</v>
      </c>
      <c r="B49" s="6" t="s">
        <v>3602</v>
      </c>
      <c r="C49" s="6" t="s">
        <v>3603</v>
      </c>
      <c r="D49" s="9" t="s">
        <v>3604</v>
      </c>
      <c r="E49" s="9" t="s">
        <v>4441</v>
      </c>
      <c r="F49" s="10" t="s">
        <v>1328</v>
      </c>
      <c r="G49" s="5"/>
      <c r="H49" s="13" t="s">
        <v>3674</v>
      </c>
      <c r="I49" s="23"/>
      <c r="J49" s="25" t="s">
        <v>3675</v>
      </c>
      <c r="K49" s="23">
        <v>2000</v>
      </c>
      <c r="L49" s="23"/>
    </row>
    <row r="50" spans="1:12" s="6" customFormat="1" ht="30" x14ac:dyDescent="0.25">
      <c r="A50" s="6" t="s">
        <v>3601</v>
      </c>
      <c r="B50" s="6" t="s">
        <v>3602</v>
      </c>
      <c r="C50" s="6" t="s">
        <v>3603</v>
      </c>
      <c r="D50" s="9" t="s">
        <v>3604</v>
      </c>
      <c r="E50" s="9" t="s">
        <v>4441</v>
      </c>
      <c r="F50" s="10" t="s">
        <v>877</v>
      </c>
      <c r="G50" s="5"/>
      <c r="H50" s="13" t="s">
        <v>3676</v>
      </c>
      <c r="I50" s="23"/>
      <c r="J50" s="13" t="s">
        <v>3677</v>
      </c>
      <c r="K50" s="23">
        <v>2000</v>
      </c>
      <c r="L50" s="23"/>
    </row>
    <row r="51" spans="1:12" s="6" customFormat="1" ht="105" x14ac:dyDescent="0.25">
      <c r="A51" s="6" t="s">
        <v>3601</v>
      </c>
      <c r="B51" s="6" t="s">
        <v>3602</v>
      </c>
      <c r="C51" s="6" t="s">
        <v>3603</v>
      </c>
      <c r="D51" s="9" t="s">
        <v>3604</v>
      </c>
      <c r="E51" s="9" t="s">
        <v>4441</v>
      </c>
      <c r="F51" s="10" t="s">
        <v>3678</v>
      </c>
      <c r="G51" s="5"/>
      <c r="H51" s="13" t="s">
        <v>3679</v>
      </c>
      <c r="I51" s="23"/>
      <c r="J51" s="13" t="s">
        <v>3677</v>
      </c>
      <c r="K51" s="23">
        <v>2000</v>
      </c>
      <c r="L51" s="23"/>
    </row>
    <row r="52" spans="1:12" s="6" customFormat="1" ht="90" x14ac:dyDescent="0.25">
      <c r="A52" s="6" t="s">
        <v>3601</v>
      </c>
      <c r="B52" s="6" t="s">
        <v>3602</v>
      </c>
      <c r="C52" s="6" t="s">
        <v>3603</v>
      </c>
      <c r="D52" s="9" t="s">
        <v>3604</v>
      </c>
      <c r="E52" s="9" t="s">
        <v>4441</v>
      </c>
      <c r="F52" s="10" t="s">
        <v>3680</v>
      </c>
      <c r="G52" s="11" t="s">
        <v>3681</v>
      </c>
      <c r="H52" s="13" t="s">
        <v>3682</v>
      </c>
      <c r="I52" s="23"/>
      <c r="J52" s="13" t="s">
        <v>3683</v>
      </c>
      <c r="K52" s="23">
        <v>2000</v>
      </c>
      <c r="L52" s="23"/>
    </row>
    <row r="53" spans="1:12" s="6" customFormat="1" x14ac:dyDescent="0.25">
      <c r="A53" s="6" t="s">
        <v>3601</v>
      </c>
      <c r="B53" s="6" t="s">
        <v>3602</v>
      </c>
      <c r="C53" s="6" t="s">
        <v>3603</v>
      </c>
      <c r="D53" s="9" t="s">
        <v>3604</v>
      </c>
      <c r="E53" s="9" t="s">
        <v>4441</v>
      </c>
      <c r="F53" s="10" t="s">
        <v>3684</v>
      </c>
      <c r="G53" s="11"/>
      <c r="H53" s="11"/>
      <c r="I53" s="24"/>
      <c r="J53" s="11"/>
      <c r="K53" s="23">
        <v>2000</v>
      </c>
      <c r="L53" s="23"/>
    </row>
    <row r="54" spans="1:12" s="6" customFormat="1" x14ac:dyDescent="0.25">
      <c r="A54" s="6" t="s">
        <v>3601</v>
      </c>
      <c r="B54" s="6" t="s">
        <v>3602</v>
      </c>
      <c r="C54" s="6" t="s">
        <v>3603</v>
      </c>
      <c r="D54" s="9" t="s">
        <v>3604</v>
      </c>
      <c r="E54" s="9" t="s">
        <v>4441</v>
      </c>
      <c r="F54" s="10" t="s">
        <v>3685</v>
      </c>
      <c r="G54" s="11"/>
      <c r="H54" s="11"/>
      <c r="I54" s="24"/>
      <c r="J54" s="11"/>
      <c r="K54" s="23">
        <v>2000</v>
      </c>
      <c r="L54" s="23"/>
    </row>
    <row r="55" spans="1:12" s="6" customFormat="1" x14ac:dyDescent="0.25">
      <c r="A55" s="6" t="s">
        <v>3601</v>
      </c>
      <c r="B55" s="6" t="s">
        <v>3602</v>
      </c>
      <c r="C55" s="6" t="s">
        <v>3603</v>
      </c>
      <c r="D55" s="9" t="s">
        <v>3604</v>
      </c>
      <c r="E55" s="9" t="s">
        <v>4441</v>
      </c>
      <c r="F55" s="10" t="s">
        <v>3686</v>
      </c>
      <c r="G55" s="11"/>
      <c r="H55" s="11"/>
      <c r="I55" s="24"/>
      <c r="J55" s="11"/>
      <c r="K55" s="23">
        <v>2000</v>
      </c>
      <c r="L55" s="23"/>
    </row>
    <row r="56" spans="1:12" s="6" customFormat="1" x14ac:dyDescent="0.25">
      <c r="A56" s="6" t="s">
        <v>15</v>
      </c>
      <c r="B56" s="6" t="s">
        <v>16</v>
      </c>
      <c r="C56" s="6" t="s">
        <v>17</v>
      </c>
      <c r="D56" s="26" t="s">
        <v>114</v>
      </c>
      <c r="E56" s="26" t="s">
        <v>4446</v>
      </c>
      <c r="F56" s="5" t="s">
        <v>115</v>
      </c>
      <c r="G56" s="5" t="s">
        <v>116</v>
      </c>
      <c r="H56" s="13" t="s">
        <v>117</v>
      </c>
      <c r="I56" s="23"/>
      <c r="J56" s="13" t="s">
        <v>4447</v>
      </c>
      <c r="K56" s="23">
        <v>2013</v>
      </c>
      <c r="L56" s="23"/>
    </row>
    <row r="57" spans="1:12" s="6" customFormat="1" x14ac:dyDescent="0.25">
      <c r="A57" s="6" t="s">
        <v>15</v>
      </c>
      <c r="B57" s="6" t="s">
        <v>16</v>
      </c>
      <c r="C57" s="6" t="s">
        <v>17</v>
      </c>
      <c r="D57" s="26" t="s">
        <v>114</v>
      </c>
      <c r="E57" s="26" t="s">
        <v>4446</v>
      </c>
      <c r="F57" s="5" t="s">
        <v>118</v>
      </c>
      <c r="G57" s="5" t="s">
        <v>119</v>
      </c>
      <c r="H57" s="13" t="s">
        <v>120</v>
      </c>
      <c r="I57" s="23"/>
      <c r="J57" s="13"/>
      <c r="K57" s="23">
        <v>2013</v>
      </c>
      <c r="L57" s="23"/>
    </row>
    <row r="58" spans="1:12" s="6" customFormat="1" x14ac:dyDescent="0.25">
      <c r="A58" s="6" t="s">
        <v>15</v>
      </c>
      <c r="B58" s="6" t="s">
        <v>16</v>
      </c>
      <c r="C58" s="6" t="s">
        <v>17</v>
      </c>
      <c r="D58" s="9" t="s">
        <v>121</v>
      </c>
      <c r="E58" s="26" t="s">
        <v>4446</v>
      </c>
      <c r="F58" s="5" t="s">
        <v>122</v>
      </c>
      <c r="G58" s="5" t="s">
        <v>20</v>
      </c>
      <c r="H58" s="13"/>
      <c r="I58" s="23" t="s">
        <v>4448</v>
      </c>
      <c r="J58" s="13"/>
      <c r="K58" s="23">
        <v>2013</v>
      </c>
      <c r="L58" s="23"/>
    </row>
    <row r="59" spans="1:12" s="6" customFormat="1" ht="165" x14ac:dyDescent="0.25">
      <c r="A59" s="6" t="s">
        <v>15</v>
      </c>
      <c r="B59" s="6" t="s">
        <v>16</v>
      </c>
      <c r="C59" s="6" t="s">
        <v>17</v>
      </c>
      <c r="D59" s="9" t="s">
        <v>84</v>
      </c>
      <c r="E59" s="26" t="s">
        <v>4446</v>
      </c>
      <c r="F59" s="15" t="s">
        <v>123</v>
      </c>
      <c r="G59" s="27" t="s">
        <v>124</v>
      </c>
      <c r="H59" s="13" t="s">
        <v>125</v>
      </c>
      <c r="I59" s="23"/>
      <c r="J59" s="6" t="s">
        <v>3687</v>
      </c>
      <c r="K59" s="23">
        <v>2013</v>
      </c>
      <c r="L59" s="23"/>
    </row>
    <row r="60" spans="1:12" s="6" customFormat="1" x14ac:dyDescent="0.25">
      <c r="A60" s="6" t="s">
        <v>15</v>
      </c>
      <c r="B60" s="6" t="s">
        <v>16</v>
      </c>
      <c r="C60" s="6" t="s">
        <v>17</v>
      </c>
      <c r="D60" s="5" t="s">
        <v>18</v>
      </c>
      <c r="E60" s="5" t="s">
        <v>4449</v>
      </c>
      <c r="F60" s="5" t="s">
        <v>19</v>
      </c>
      <c r="G60" s="5" t="s">
        <v>20</v>
      </c>
      <c r="H60" s="25" t="s">
        <v>21</v>
      </c>
      <c r="I60" s="28" t="s">
        <v>4448</v>
      </c>
      <c r="J60" s="13"/>
      <c r="K60" s="23">
        <v>2013</v>
      </c>
      <c r="L60" s="23"/>
    </row>
    <row r="61" spans="1:12" s="6" customFormat="1" x14ac:dyDescent="0.25">
      <c r="A61" s="6" t="s">
        <v>15</v>
      </c>
      <c r="B61" s="6" t="s">
        <v>16</v>
      </c>
      <c r="C61" s="6" t="s">
        <v>17</v>
      </c>
      <c r="D61" s="5" t="s">
        <v>18</v>
      </c>
      <c r="E61" s="5" t="s">
        <v>4449</v>
      </c>
      <c r="F61" s="26" t="s">
        <v>22</v>
      </c>
      <c r="G61" s="5" t="s">
        <v>20</v>
      </c>
      <c r="H61" s="25" t="s">
        <v>21</v>
      </c>
      <c r="I61" s="28"/>
      <c r="J61" s="13"/>
      <c r="K61" s="23">
        <v>2013</v>
      </c>
      <c r="L61" s="23"/>
    </row>
    <row r="62" spans="1:12" s="6" customFormat="1" x14ac:dyDescent="0.25">
      <c r="A62" s="6" t="s">
        <v>15</v>
      </c>
      <c r="B62" s="6" t="s">
        <v>16</v>
      </c>
      <c r="C62" s="6" t="s">
        <v>17</v>
      </c>
      <c r="D62" s="5" t="s">
        <v>18</v>
      </c>
      <c r="E62" s="5" t="s">
        <v>4449</v>
      </c>
      <c r="F62" s="26" t="s">
        <v>23</v>
      </c>
      <c r="G62" s="5" t="s">
        <v>24</v>
      </c>
      <c r="H62" s="13"/>
      <c r="I62" s="23"/>
      <c r="J62" s="13" t="s">
        <v>25</v>
      </c>
      <c r="K62" s="23">
        <v>2013</v>
      </c>
      <c r="L62" s="23"/>
    </row>
    <row r="63" spans="1:12" s="6" customFormat="1" x14ac:dyDescent="0.25">
      <c r="A63" s="6" t="s">
        <v>15</v>
      </c>
      <c r="B63" s="6" t="s">
        <v>16</v>
      </c>
      <c r="C63" s="6" t="s">
        <v>17</v>
      </c>
      <c r="D63" s="26" t="s">
        <v>26</v>
      </c>
      <c r="E63" s="5" t="s">
        <v>4449</v>
      </c>
      <c r="F63" s="26" t="s">
        <v>27</v>
      </c>
      <c r="G63" s="5" t="s">
        <v>28</v>
      </c>
      <c r="H63" s="13"/>
      <c r="I63" s="23"/>
      <c r="J63" s="13" t="s">
        <v>2226</v>
      </c>
      <c r="K63" s="23">
        <v>2013</v>
      </c>
      <c r="L63" s="23"/>
    </row>
    <row r="64" spans="1:12" s="6" customFormat="1" x14ac:dyDescent="0.25">
      <c r="A64" s="6" t="s">
        <v>15</v>
      </c>
      <c r="B64" s="6" t="s">
        <v>16</v>
      </c>
      <c r="C64" s="6" t="s">
        <v>17</v>
      </c>
      <c r="D64" s="26" t="s">
        <v>26</v>
      </c>
      <c r="E64" s="5" t="s">
        <v>4449</v>
      </c>
      <c r="F64" s="26" t="s">
        <v>29</v>
      </c>
      <c r="G64" s="5" t="s">
        <v>30</v>
      </c>
      <c r="H64" s="13"/>
      <c r="I64" s="23"/>
      <c r="J64" s="13" t="s">
        <v>2226</v>
      </c>
      <c r="K64" s="23">
        <v>2013</v>
      </c>
      <c r="L64" s="23"/>
    </row>
    <row r="65" spans="1:12" s="6" customFormat="1" x14ac:dyDescent="0.25">
      <c r="A65" s="6" t="s">
        <v>15</v>
      </c>
      <c r="B65" s="6" t="s">
        <v>16</v>
      </c>
      <c r="C65" s="6" t="s">
        <v>17</v>
      </c>
      <c r="D65" s="26" t="s">
        <v>26</v>
      </c>
      <c r="E65" s="5" t="s">
        <v>4449</v>
      </c>
      <c r="F65" s="26" t="s">
        <v>31</v>
      </c>
      <c r="G65" s="5" t="s">
        <v>32</v>
      </c>
      <c r="H65" s="13"/>
      <c r="I65" s="23"/>
      <c r="J65" s="13" t="s">
        <v>4450</v>
      </c>
      <c r="K65" s="23">
        <v>2013</v>
      </c>
      <c r="L65" s="23"/>
    </row>
    <row r="66" spans="1:12" s="6" customFormat="1" x14ac:dyDescent="0.25">
      <c r="A66" s="6" t="s">
        <v>15</v>
      </c>
      <c r="B66" s="6" t="s">
        <v>16</v>
      </c>
      <c r="C66" s="6" t="s">
        <v>17</v>
      </c>
      <c r="D66" s="26" t="s">
        <v>26</v>
      </c>
      <c r="E66" s="5" t="s">
        <v>4449</v>
      </c>
      <c r="F66" s="26" t="s">
        <v>33</v>
      </c>
      <c r="G66" s="5" t="s">
        <v>34</v>
      </c>
      <c r="H66" s="25"/>
      <c r="I66" s="28"/>
      <c r="J66" s="13" t="s">
        <v>4451</v>
      </c>
      <c r="K66" s="23">
        <v>2013</v>
      </c>
      <c r="L66" s="23"/>
    </row>
    <row r="67" spans="1:12" s="6" customFormat="1" x14ac:dyDescent="0.25">
      <c r="A67" s="6" t="s">
        <v>15</v>
      </c>
      <c r="B67" s="6" t="s">
        <v>16</v>
      </c>
      <c r="C67" s="6" t="s">
        <v>17</v>
      </c>
      <c r="D67" s="26" t="s">
        <v>26</v>
      </c>
      <c r="E67" s="5" t="s">
        <v>4449</v>
      </c>
      <c r="F67" s="26" t="s">
        <v>35</v>
      </c>
      <c r="G67" s="29" t="s">
        <v>4452</v>
      </c>
      <c r="H67" s="25" t="s">
        <v>21</v>
      </c>
      <c r="I67" s="28"/>
      <c r="J67" s="13" t="s">
        <v>4453</v>
      </c>
      <c r="K67" s="23">
        <v>2013</v>
      </c>
      <c r="L67" s="23"/>
    </row>
    <row r="68" spans="1:12" s="6" customFormat="1" x14ac:dyDescent="0.25">
      <c r="A68" s="6" t="s">
        <v>15</v>
      </c>
      <c r="B68" s="6" t="s">
        <v>16</v>
      </c>
      <c r="C68" s="6" t="s">
        <v>17</v>
      </c>
      <c r="D68" s="26" t="s">
        <v>36</v>
      </c>
      <c r="E68" s="5" t="s">
        <v>4449</v>
      </c>
      <c r="F68" s="26" t="s">
        <v>37</v>
      </c>
      <c r="G68" s="5" t="s">
        <v>38</v>
      </c>
      <c r="H68" s="25">
        <v>797</v>
      </c>
      <c r="I68" s="28"/>
      <c r="J68" s="13" t="s">
        <v>39</v>
      </c>
      <c r="K68" s="23">
        <v>2013</v>
      </c>
      <c r="L68" s="23"/>
    </row>
    <row r="69" spans="1:12" s="6" customFormat="1" x14ac:dyDescent="0.25">
      <c r="A69" s="6" t="s">
        <v>15</v>
      </c>
      <c r="B69" s="6" t="s">
        <v>16</v>
      </c>
      <c r="C69" s="6" t="s">
        <v>17</v>
      </c>
      <c r="D69" s="26" t="s">
        <v>40</v>
      </c>
      <c r="E69" s="5" t="s">
        <v>4449</v>
      </c>
      <c r="F69" s="26" t="s">
        <v>41</v>
      </c>
      <c r="G69" s="5" t="s">
        <v>42</v>
      </c>
      <c r="H69" s="25">
        <v>122</v>
      </c>
      <c r="I69" s="28"/>
      <c r="J69" s="13"/>
      <c r="K69" s="23">
        <v>2013</v>
      </c>
      <c r="L69" s="23"/>
    </row>
    <row r="70" spans="1:12" s="6" customFormat="1" x14ac:dyDescent="0.25">
      <c r="A70" s="6" t="s">
        <v>15</v>
      </c>
      <c r="B70" s="6" t="s">
        <v>16</v>
      </c>
      <c r="C70" s="6" t="s">
        <v>17</v>
      </c>
      <c r="D70" s="26" t="s">
        <v>40</v>
      </c>
      <c r="E70" s="5" t="s">
        <v>4449</v>
      </c>
      <c r="F70" s="26" t="s">
        <v>43</v>
      </c>
      <c r="G70" s="5" t="s">
        <v>44</v>
      </c>
      <c r="H70" s="25" t="s">
        <v>45</v>
      </c>
      <c r="I70" s="28"/>
      <c r="J70" s="13" t="s">
        <v>46</v>
      </c>
      <c r="K70" s="23">
        <v>2013</v>
      </c>
      <c r="L70" s="23"/>
    </row>
    <row r="71" spans="1:12" s="6" customFormat="1" x14ac:dyDescent="0.25">
      <c r="A71" s="6" t="s">
        <v>15</v>
      </c>
      <c r="B71" s="6" t="s">
        <v>16</v>
      </c>
      <c r="C71" s="6" t="s">
        <v>17</v>
      </c>
      <c r="D71" s="26" t="s">
        <v>47</v>
      </c>
      <c r="E71" s="5" t="s">
        <v>4449</v>
      </c>
      <c r="F71" s="26" t="s">
        <v>48</v>
      </c>
      <c r="G71" s="5" t="s">
        <v>49</v>
      </c>
      <c r="H71" s="13">
        <v>5</v>
      </c>
      <c r="I71" s="23"/>
      <c r="J71" s="13" t="s">
        <v>50</v>
      </c>
      <c r="K71" s="23">
        <v>2013</v>
      </c>
      <c r="L71" s="23"/>
    </row>
    <row r="72" spans="1:12" s="6" customFormat="1" x14ac:dyDescent="0.25">
      <c r="A72" s="6" t="s">
        <v>15</v>
      </c>
      <c r="B72" s="6" t="s">
        <v>16</v>
      </c>
      <c r="C72" s="6" t="s">
        <v>17</v>
      </c>
      <c r="D72" s="5" t="s">
        <v>51</v>
      </c>
      <c r="E72" s="5" t="s">
        <v>4449</v>
      </c>
      <c r="F72" s="26" t="s">
        <v>52</v>
      </c>
      <c r="G72" s="5" t="s">
        <v>53</v>
      </c>
      <c r="H72" s="25"/>
      <c r="I72" s="28"/>
      <c r="J72" s="13" t="s">
        <v>54</v>
      </c>
      <c r="K72" s="23">
        <v>2013</v>
      </c>
      <c r="L72" s="23"/>
    </row>
    <row r="73" spans="1:12" s="6" customFormat="1" x14ac:dyDescent="0.25">
      <c r="A73" s="6" t="s">
        <v>15</v>
      </c>
      <c r="B73" s="6" t="s">
        <v>16</v>
      </c>
      <c r="C73" s="6" t="s">
        <v>17</v>
      </c>
      <c r="D73" s="5" t="s">
        <v>55</v>
      </c>
      <c r="E73" s="5" t="s">
        <v>4449</v>
      </c>
      <c r="F73" s="26" t="s">
        <v>56</v>
      </c>
      <c r="G73" s="5" t="s">
        <v>57</v>
      </c>
      <c r="H73" s="25"/>
      <c r="I73" s="28"/>
      <c r="J73" s="13" t="s">
        <v>58</v>
      </c>
      <c r="K73" s="23">
        <v>2013</v>
      </c>
      <c r="L73" s="23"/>
    </row>
    <row r="74" spans="1:12" s="6" customFormat="1" x14ac:dyDescent="0.25">
      <c r="A74" s="6" t="s">
        <v>15</v>
      </c>
      <c r="B74" s="6" t="s">
        <v>16</v>
      </c>
      <c r="C74" s="6" t="s">
        <v>17</v>
      </c>
      <c r="D74" s="5" t="s">
        <v>55</v>
      </c>
      <c r="E74" s="5" t="s">
        <v>4449</v>
      </c>
      <c r="F74" s="26" t="s">
        <v>59</v>
      </c>
      <c r="G74" s="5" t="s">
        <v>57</v>
      </c>
      <c r="H74" s="13"/>
      <c r="I74" s="23"/>
      <c r="J74" s="13" t="s">
        <v>60</v>
      </c>
      <c r="K74" s="23">
        <v>2013</v>
      </c>
      <c r="L74" s="23"/>
    </row>
    <row r="75" spans="1:12" s="6" customFormat="1" x14ac:dyDescent="0.25">
      <c r="A75" s="6" t="s">
        <v>15</v>
      </c>
      <c r="B75" s="6" t="s">
        <v>16</v>
      </c>
      <c r="C75" s="6" t="s">
        <v>17</v>
      </c>
      <c r="D75" s="5" t="s">
        <v>61</v>
      </c>
      <c r="E75" s="5" t="s">
        <v>4449</v>
      </c>
      <c r="F75" s="26" t="s">
        <v>62</v>
      </c>
      <c r="G75" s="5" t="s">
        <v>63</v>
      </c>
      <c r="H75" s="13"/>
      <c r="I75" s="23"/>
      <c r="J75" s="13" t="s">
        <v>64</v>
      </c>
      <c r="K75" s="23">
        <v>2013</v>
      </c>
      <c r="L75" s="23"/>
    </row>
    <row r="76" spans="1:12" s="6" customFormat="1" x14ac:dyDescent="0.25">
      <c r="A76" s="6" t="s">
        <v>15</v>
      </c>
      <c r="B76" s="6" t="s">
        <v>16</v>
      </c>
      <c r="C76" s="6" t="s">
        <v>17</v>
      </c>
      <c r="D76" s="5" t="s">
        <v>65</v>
      </c>
      <c r="E76" s="5" t="s">
        <v>4449</v>
      </c>
      <c r="F76" s="26" t="s">
        <v>66</v>
      </c>
      <c r="G76" s="5" t="s">
        <v>67</v>
      </c>
      <c r="H76" s="13"/>
      <c r="I76" s="23"/>
      <c r="J76" s="13" t="s">
        <v>68</v>
      </c>
      <c r="K76" s="23">
        <v>2013</v>
      </c>
      <c r="L76" s="23"/>
    </row>
    <row r="77" spans="1:12" s="6" customFormat="1" x14ac:dyDescent="0.25">
      <c r="A77" s="6" t="s">
        <v>15</v>
      </c>
      <c r="B77" s="6" t="s">
        <v>16</v>
      </c>
      <c r="C77" s="6" t="s">
        <v>17</v>
      </c>
      <c r="D77" s="5" t="s">
        <v>65</v>
      </c>
      <c r="E77" s="5" t="s">
        <v>4449</v>
      </c>
      <c r="F77" s="26" t="s">
        <v>69</v>
      </c>
      <c r="G77" s="5" t="s">
        <v>70</v>
      </c>
      <c r="H77" s="25"/>
      <c r="I77" s="28"/>
      <c r="J77" s="13" t="s">
        <v>71</v>
      </c>
      <c r="K77" s="23">
        <v>2013</v>
      </c>
      <c r="L77" s="23"/>
    </row>
    <row r="78" spans="1:12" s="6" customFormat="1" x14ac:dyDescent="0.25">
      <c r="A78" s="6" t="s">
        <v>15</v>
      </c>
      <c r="B78" s="6" t="s">
        <v>16</v>
      </c>
      <c r="C78" s="6" t="s">
        <v>17</v>
      </c>
      <c r="D78" s="5" t="s">
        <v>65</v>
      </c>
      <c r="E78" s="5" t="s">
        <v>4449</v>
      </c>
      <c r="F78" s="26" t="s">
        <v>72</v>
      </c>
      <c r="G78" s="5" t="s">
        <v>73</v>
      </c>
      <c r="H78" s="25"/>
      <c r="I78" s="28"/>
      <c r="J78" s="13" t="s">
        <v>74</v>
      </c>
      <c r="K78" s="23">
        <v>2013</v>
      </c>
      <c r="L78" s="23"/>
    </row>
    <row r="79" spans="1:12" s="6" customFormat="1" x14ac:dyDescent="0.25">
      <c r="A79" s="6" t="s">
        <v>15</v>
      </c>
      <c r="B79" s="6" t="s">
        <v>16</v>
      </c>
      <c r="C79" s="6" t="s">
        <v>17</v>
      </c>
      <c r="D79" s="5" t="s">
        <v>75</v>
      </c>
      <c r="E79" s="5" t="s">
        <v>4449</v>
      </c>
      <c r="F79" s="26" t="s">
        <v>76</v>
      </c>
      <c r="G79" s="5" t="s">
        <v>77</v>
      </c>
      <c r="H79" s="25" t="s">
        <v>21</v>
      </c>
      <c r="I79" s="28"/>
      <c r="J79" s="13" t="s">
        <v>78</v>
      </c>
      <c r="K79" s="23">
        <v>2013</v>
      </c>
      <c r="L79" s="23"/>
    </row>
    <row r="80" spans="1:12" s="6" customFormat="1" x14ac:dyDescent="0.25">
      <c r="A80" s="6" t="s">
        <v>15</v>
      </c>
      <c r="B80" s="6" t="s">
        <v>16</v>
      </c>
      <c r="C80" s="6" t="s">
        <v>17</v>
      </c>
      <c r="D80" s="9" t="s">
        <v>79</v>
      </c>
      <c r="E80" s="5" t="s">
        <v>4449</v>
      </c>
      <c r="F80" s="26" t="s">
        <v>80</v>
      </c>
      <c r="G80" s="30" t="s">
        <v>81</v>
      </c>
      <c r="H80" s="25" t="s">
        <v>82</v>
      </c>
      <c r="I80" s="28"/>
      <c r="J80" s="13" t="s">
        <v>83</v>
      </c>
      <c r="K80" s="23">
        <v>2013</v>
      </c>
      <c r="L80" s="23"/>
    </row>
    <row r="81" spans="1:12" s="6" customFormat="1" x14ac:dyDescent="0.25">
      <c r="A81" s="6" t="s">
        <v>15</v>
      </c>
      <c r="B81" s="6" t="s">
        <v>16</v>
      </c>
      <c r="C81" s="6" t="s">
        <v>17</v>
      </c>
      <c r="D81" s="5" t="s">
        <v>84</v>
      </c>
      <c r="E81" s="5" t="s">
        <v>4449</v>
      </c>
      <c r="F81" s="26" t="s">
        <v>85</v>
      </c>
      <c r="G81" s="30" t="s">
        <v>86</v>
      </c>
      <c r="H81" s="25" t="s">
        <v>21</v>
      </c>
      <c r="I81" s="28"/>
      <c r="J81" s="13"/>
      <c r="K81" s="23">
        <v>2013</v>
      </c>
      <c r="L81" s="23"/>
    </row>
    <row r="82" spans="1:12" s="6" customFormat="1" x14ac:dyDescent="0.25">
      <c r="A82" s="6" t="s">
        <v>15</v>
      </c>
      <c r="B82" s="6" t="s">
        <v>16</v>
      </c>
      <c r="C82" s="6" t="s">
        <v>17</v>
      </c>
      <c r="D82" s="5" t="s">
        <v>84</v>
      </c>
      <c r="E82" s="5" t="s">
        <v>4449</v>
      </c>
      <c r="F82" s="26" t="s">
        <v>87</v>
      </c>
      <c r="G82" s="30" t="s">
        <v>20</v>
      </c>
      <c r="H82" s="25" t="s">
        <v>21</v>
      </c>
      <c r="I82" s="28"/>
      <c r="J82" s="13"/>
      <c r="K82" s="23">
        <v>2013</v>
      </c>
      <c r="L82" s="23"/>
    </row>
    <row r="83" spans="1:12" s="6" customFormat="1" x14ac:dyDescent="0.25">
      <c r="A83" s="6" t="s">
        <v>15</v>
      </c>
      <c r="B83" s="6" t="s">
        <v>16</v>
      </c>
      <c r="C83" s="6" t="s">
        <v>17</v>
      </c>
      <c r="D83" s="5" t="s">
        <v>84</v>
      </c>
      <c r="E83" s="5" t="s">
        <v>4449</v>
      </c>
      <c r="F83" s="26" t="s">
        <v>88</v>
      </c>
      <c r="G83" s="30" t="s">
        <v>89</v>
      </c>
      <c r="H83" s="25"/>
      <c r="I83" s="28"/>
      <c r="J83" s="13" t="s">
        <v>90</v>
      </c>
      <c r="K83" s="23">
        <v>2013</v>
      </c>
      <c r="L83" s="23"/>
    </row>
    <row r="84" spans="1:12" s="6" customFormat="1" ht="60" x14ac:dyDescent="0.25">
      <c r="A84" s="6" t="s">
        <v>15</v>
      </c>
      <c r="B84" s="6" t="s">
        <v>16</v>
      </c>
      <c r="C84" s="6" t="s">
        <v>17</v>
      </c>
      <c r="D84" s="5" t="s">
        <v>84</v>
      </c>
      <c r="E84" s="5" t="s">
        <v>4449</v>
      </c>
      <c r="F84" s="26" t="s">
        <v>91</v>
      </c>
      <c r="G84" s="5" t="s">
        <v>92</v>
      </c>
      <c r="H84" s="25"/>
      <c r="I84" s="28"/>
      <c r="J84" s="31" t="s">
        <v>93</v>
      </c>
      <c r="K84" s="23">
        <v>2013</v>
      </c>
      <c r="L84" s="23"/>
    </row>
    <row r="85" spans="1:12" s="6" customFormat="1" x14ac:dyDescent="0.25">
      <c r="A85" s="6" t="s">
        <v>15</v>
      </c>
      <c r="B85" s="6" t="s">
        <v>16</v>
      </c>
      <c r="C85" s="6" t="s">
        <v>17</v>
      </c>
      <c r="D85" s="9" t="s">
        <v>84</v>
      </c>
      <c r="E85" s="5" t="s">
        <v>4449</v>
      </c>
      <c r="F85" s="9" t="s">
        <v>94</v>
      </c>
      <c r="G85" s="6" t="s">
        <v>95</v>
      </c>
      <c r="H85" s="13"/>
      <c r="I85" s="23"/>
      <c r="J85" s="31" t="s">
        <v>96</v>
      </c>
      <c r="K85" s="23">
        <v>2013</v>
      </c>
      <c r="L85" s="23"/>
    </row>
    <row r="86" spans="1:12" s="6" customFormat="1" ht="60" x14ac:dyDescent="0.25">
      <c r="A86" s="6" t="s">
        <v>15</v>
      </c>
      <c r="B86" s="6" t="s">
        <v>16</v>
      </c>
      <c r="C86" s="6" t="s">
        <v>17</v>
      </c>
      <c r="D86" s="5" t="s">
        <v>84</v>
      </c>
      <c r="E86" s="5" t="s">
        <v>4449</v>
      </c>
      <c r="F86" s="9" t="s">
        <v>97</v>
      </c>
      <c r="G86" s="30" t="s">
        <v>98</v>
      </c>
      <c r="H86" s="13"/>
      <c r="I86" s="23"/>
      <c r="J86" s="31" t="s">
        <v>99</v>
      </c>
      <c r="K86" s="23">
        <v>2013</v>
      </c>
      <c r="L86" s="23"/>
    </row>
    <row r="87" spans="1:12" s="6" customFormat="1" x14ac:dyDescent="0.25">
      <c r="A87" s="6" t="s">
        <v>15</v>
      </c>
      <c r="B87" s="6" t="s">
        <v>16</v>
      </c>
      <c r="C87" s="6" t="s">
        <v>17</v>
      </c>
      <c r="D87" s="9" t="s">
        <v>84</v>
      </c>
      <c r="E87" s="5" t="s">
        <v>4449</v>
      </c>
      <c r="F87" s="6" t="s">
        <v>100</v>
      </c>
      <c r="G87" s="6" t="s">
        <v>101</v>
      </c>
      <c r="H87" s="13"/>
      <c r="I87" s="23"/>
      <c r="J87" s="13" t="s">
        <v>102</v>
      </c>
      <c r="K87" s="23">
        <v>2013</v>
      </c>
      <c r="L87" s="23"/>
    </row>
    <row r="88" spans="1:12" s="6" customFormat="1" x14ac:dyDescent="0.25">
      <c r="A88" s="6" t="s">
        <v>15</v>
      </c>
      <c r="B88" s="6" t="s">
        <v>16</v>
      </c>
      <c r="C88" s="6" t="s">
        <v>17</v>
      </c>
      <c r="D88" s="9" t="s">
        <v>84</v>
      </c>
      <c r="E88" s="5" t="s">
        <v>4449</v>
      </c>
      <c r="F88" s="6" t="s">
        <v>103</v>
      </c>
      <c r="G88" s="6" t="s">
        <v>104</v>
      </c>
      <c r="H88" s="25" t="s">
        <v>105</v>
      </c>
      <c r="I88" s="28"/>
      <c r="J88" s="13"/>
      <c r="K88" s="23">
        <v>2013</v>
      </c>
      <c r="L88" s="23"/>
    </row>
    <row r="89" spans="1:12" s="6" customFormat="1" x14ac:dyDescent="0.25">
      <c r="A89" s="6" t="s">
        <v>15</v>
      </c>
      <c r="B89" s="6" t="s">
        <v>16</v>
      </c>
      <c r="C89" s="6" t="s">
        <v>17</v>
      </c>
      <c r="D89" s="5" t="s">
        <v>84</v>
      </c>
      <c r="E89" s="5" t="s">
        <v>4449</v>
      </c>
      <c r="F89" s="9" t="s">
        <v>106</v>
      </c>
      <c r="G89" s="30" t="s">
        <v>107</v>
      </c>
      <c r="H89" s="25" t="s">
        <v>21</v>
      </c>
      <c r="I89" s="28"/>
      <c r="J89" s="13"/>
      <c r="K89" s="23">
        <v>2013</v>
      </c>
      <c r="L89" s="23"/>
    </row>
    <row r="90" spans="1:12" s="6" customFormat="1" x14ac:dyDescent="0.25">
      <c r="A90" s="6" t="s">
        <v>15</v>
      </c>
      <c r="B90" s="6" t="s">
        <v>16</v>
      </c>
      <c r="C90" s="6" t="s">
        <v>17</v>
      </c>
      <c r="D90" s="9" t="s">
        <v>108</v>
      </c>
      <c r="E90" s="5" t="s">
        <v>4449</v>
      </c>
      <c r="F90" s="9" t="s">
        <v>109</v>
      </c>
      <c r="H90" s="13">
        <v>1323</v>
      </c>
      <c r="I90" s="23"/>
      <c r="J90" s="13" t="s">
        <v>110</v>
      </c>
      <c r="K90" s="23">
        <v>2013</v>
      </c>
      <c r="L90" s="23"/>
    </row>
    <row r="91" spans="1:12" s="6" customFormat="1" x14ac:dyDescent="0.25">
      <c r="A91" s="6" t="s">
        <v>15</v>
      </c>
      <c r="B91" s="6" t="s">
        <v>16</v>
      </c>
      <c r="C91" s="6" t="s">
        <v>17</v>
      </c>
      <c r="D91" s="5" t="s">
        <v>84</v>
      </c>
      <c r="E91" s="5" t="s">
        <v>4449</v>
      </c>
      <c r="F91" s="9" t="s">
        <v>111</v>
      </c>
      <c r="G91" s="6" t="s">
        <v>112</v>
      </c>
      <c r="H91" s="32"/>
      <c r="I91" s="33"/>
      <c r="J91" s="13" t="s">
        <v>113</v>
      </c>
      <c r="K91" s="23">
        <v>2013</v>
      </c>
      <c r="L91" s="23"/>
    </row>
    <row r="92" spans="1:12" s="6" customFormat="1" x14ac:dyDescent="0.25">
      <c r="A92" s="6" t="s">
        <v>15</v>
      </c>
      <c r="B92" s="6" t="s">
        <v>16</v>
      </c>
      <c r="C92" s="6" t="s">
        <v>17</v>
      </c>
      <c r="D92" s="5" t="s">
        <v>18</v>
      </c>
      <c r="E92" s="5" t="s">
        <v>4454</v>
      </c>
      <c r="F92" s="30" t="s">
        <v>19</v>
      </c>
      <c r="G92" s="5" t="s">
        <v>20</v>
      </c>
      <c r="H92" s="25" t="s">
        <v>21</v>
      </c>
      <c r="I92" s="28" t="s">
        <v>4448</v>
      </c>
      <c r="J92" s="13"/>
      <c r="K92" s="23">
        <v>2013</v>
      </c>
      <c r="L92" s="23"/>
    </row>
    <row r="93" spans="1:12" s="6" customFormat="1" x14ac:dyDescent="0.25">
      <c r="A93" s="6" t="s">
        <v>15</v>
      </c>
      <c r="B93" s="6" t="s">
        <v>16</v>
      </c>
      <c r="C93" s="6" t="s">
        <v>17</v>
      </c>
      <c r="D93" s="9" t="s">
        <v>353</v>
      </c>
      <c r="E93" s="5" t="s">
        <v>4454</v>
      </c>
      <c r="F93" s="30" t="s">
        <v>354</v>
      </c>
      <c r="G93" s="5" t="s">
        <v>20</v>
      </c>
      <c r="H93" s="25" t="s">
        <v>21</v>
      </c>
      <c r="I93" s="28"/>
      <c r="J93" s="13"/>
      <c r="K93" s="23">
        <v>2013</v>
      </c>
      <c r="L93" s="23"/>
    </row>
    <row r="94" spans="1:12" s="6" customFormat="1" x14ac:dyDescent="0.25">
      <c r="A94" s="6" t="s">
        <v>15</v>
      </c>
      <c r="B94" s="6" t="s">
        <v>16</v>
      </c>
      <c r="C94" s="6" t="s">
        <v>17</v>
      </c>
      <c r="D94" s="9" t="s">
        <v>353</v>
      </c>
      <c r="E94" s="5" t="s">
        <v>4454</v>
      </c>
      <c r="F94" s="30" t="s">
        <v>355</v>
      </c>
      <c r="G94" s="30" t="s">
        <v>356</v>
      </c>
      <c r="H94" s="25">
        <v>100</v>
      </c>
      <c r="I94" s="28"/>
      <c r="J94" s="13"/>
      <c r="K94" s="23">
        <v>2013</v>
      </c>
      <c r="L94" s="23"/>
    </row>
    <row r="95" spans="1:12" s="6" customFormat="1" x14ac:dyDescent="0.25">
      <c r="A95" s="6" t="s">
        <v>15</v>
      </c>
      <c r="B95" s="6" t="s">
        <v>16</v>
      </c>
      <c r="C95" s="6" t="s">
        <v>17</v>
      </c>
      <c r="D95" s="9" t="s">
        <v>353</v>
      </c>
      <c r="E95" s="5" t="s">
        <v>4454</v>
      </c>
      <c r="F95" s="30" t="s">
        <v>357</v>
      </c>
      <c r="G95" s="30" t="s">
        <v>358</v>
      </c>
      <c r="H95" s="25" t="s">
        <v>359</v>
      </c>
      <c r="I95" s="28"/>
      <c r="J95" s="13"/>
      <c r="K95" s="23">
        <v>2013</v>
      </c>
      <c r="L95" s="23"/>
    </row>
    <row r="96" spans="1:12" s="6" customFormat="1" x14ac:dyDescent="0.25">
      <c r="A96" s="6" t="s">
        <v>15</v>
      </c>
      <c r="B96" s="6" t="s">
        <v>16</v>
      </c>
      <c r="C96" s="6" t="s">
        <v>17</v>
      </c>
      <c r="D96" s="9" t="s">
        <v>353</v>
      </c>
      <c r="E96" s="5" t="s">
        <v>4454</v>
      </c>
      <c r="F96" s="30" t="s">
        <v>360</v>
      </c>
      <c r="G96" s="30" t="s">
        <v>361</v>
      </c>
      <c r="H96" s="25" t="s">
        <v>359</v>
      </c>
      <c r="I96" s="28"/>
      <c r="J96" s="13"/>
      <c r="K96" s="23">
        <v>2013</v>
      </c>
      <c r="L96" s="23"/>
    </row>
    <row r="97" spans="1:12" s="6" customFormat="1" x14ac:dyDescent="0.25">
      <c r="A97" s="6" t="s">
        <v>15</v>
      </c>
      <c r="B97" s="6" t="s">
        <v>16</v>
      </c>
      <c r="C97" s="6" t="s">
        <v>17</v>
      </c>
      <c r="D97" s="9" t="s">
        <v>362</v>
      </c>
      <c r="E97" s="5" t="s">
        <v>4454</v>
      </c>
      <c r="F97" s="30" t="s">
        <v>363</v>
      </c>
      <c r="G97" s="30" t="s">
        <v>364</v>
      </c>
      <c r="H97" s="32"/>
      <c r="I97" s="33"/>
      <c r="J97" s="13"/>
      <c r="K97" s="23">
        <v>2013</v>
      </c>
      <c r="L97" s="23"/>
    </row>
    <row r="98" spans="1:12" s="6" customFormat="1" x14ac:dyDescent="0.25">
      <c r="A98" s="6" t="s">
        <v>15</v>
      </c>
      <c r="B98" s="6" t="s">
        <v>16</v>
      </c>
      <c r="C98" s="6" t="s">
        <v>17</v>
      </c>
      <c r="D98" s="9" t="s">
        <v>362</v>
      </c>
      <c r="E98" s="5" t="s">
        <v>4454</v>
      </c>
      <c r="F98" s="34" t="s">
        <v>106</v>
      </c>
      <c r="G98" s="30" t="s">
        <v>124</v>
      </c>
      <c r="H98" s="25" t="s">
        <v>365</v>
      </c>
      <c r="I98" s="28"/>
      <c r="J98" s="13"/>
      <c r="K98" s="23">
        <v>2013</v>
      </c>
      <c r="L98" s="23"/>
    </row>
    <row r="99" spans="1:12" s="6" customFormat="1" x14ac:dyDescent="0.25">
      <c r="A99" s="6" t="s">
        <v>15</v>
      </c>
      <c r="B99" s="6" t="s">
        <v>16</v>
      </c>
      <c r="C99" s="6" t="s">
        <v>17</v>
      </c>
      <c r="D99" s="9" t="s">
        <v>362</v>
      </c>
      <c r="E99" s="5" t="s">
        <v>4454</v>
      </c>
      <c r="F99" s="34" t="s">
        <v>350</v>
      </c>
      <c r="G99" s="30" t="s">
        <v>366</v>
      </c>
      <c r="H99" s="13">
        <v>100</v>
      </c>
      <c r="I99" s="23"/>
      <c r="J99" s="13"/>
      <c r="K99" s="23">
        <v>2013</v>
      </c>
      <c r="L99" s="23"/>
    </row>
    <row r="100" spans="1:12" s="6" customFormat="1" ht="30" x14ac:dyDescent="0.25">
      <c r="A100" s="6" t="s">
        <v>15</v>
      </c>
      <c r="B100" s="6" t="s">
        <v>16</v>
      </c>
      <c r="C100" s="6" t="s">
        <v>17</v>
      </c>
      <c r="D100" s="9" t="s">
        <v>362</v>
      </c>
      <c r="E100" s="5" t="s">
        <v>4454</v>
      </c>
      <c r="F100" s="34" t="s">
        <v>367</v>
      </c>
      <c r="G100" s="34" t="s">
        <v>368</v>
      </c>
      <c r="H100" s="13">
        <v>130</v>
      </c>
      <c r="I100" s="23"/>
      <c r="J100" s="13" t="s">
        <v>369</v>
      </c>
      <c r="K100" s="23">
        <v>2013</v>
      </c>
      <c r="L100" s="23"/>
    </row>
    <row r="101" spans="1:12" s="6" customFormat="1" x14ac:dyDescent="0.25">
      <c r="A101" s="6" t="s">
        <v>15</v>
      </c>
      <c r="B101" s="6" t="s">
        <v>16</v>
      </c>
      <c r="C101" s="6" t="s">
        <v>17</v>
      </c>
      <c r="D101" s="9" t="s">
        <v>298</v>
      </c>
      <c r="E101" s="5" t="s">
        <v>4454</v>
      </c>
      <c r="F101" s="34" t="s">
        <v>299</v>
      </c>
      <c r="G101" s="30" t="s">
        <v>342</v>
      </c>
      <c r="H101" s="13"/>
      <c r="I101" s="23"/>
      <c r="J101" s="13"/>
      <c r="K101" s="23">
        <v>2013</v>
      </c>
      <c r="L101" s="23"/>
    </row>
    <row r="102" spans="1:12" s="6" customFormat="1" x14ac:dyDescent="0.25">
      <c r="A102" s="6" t="s">
        <v>15</v>
      </c>
      <c r="B102" s="6" t="s">
        <v>16</v>
      </c>
      <c r="C102" s="6" t="s">
        <v>17</v>
      </c>
      <c r="D102" s="9" t="s">
        <v>298</v>
      </c>
      <c r="E102" s="5" t="s">
        <v>4454</v>
      </c>
      <c r="F102" s="34" t="s">
        <v>370</v>
      </c>
      <c r="G102" s="30" t="s">
        <v>20</v>
      </c>
      <c r="H102" s="13">
        <v>100</v>
      </c>
      <c r="I102" s="23"/>
      <c r="J102" s="13"/>
      <c r="K102" s="23">
        <v>2013</v>
      </c>
      <c r="L102" s="23"/>
    </row>
    <row r="103" spans="1:12" s="6" customFormat="1" x14ac:dyDescent="0.25">
      <c r="A103" s="6" t="s">
        <v>15</v>
      </c>
      <c r="B103" s="6" t="s">
        <v>16</v>
      </c>
      <c r="C103" s="6" t="s">
        <v>17</v>
      </c>
      <c r="D103" s="9" t="s">
        <v>298</v>
      </c>
      <c r="E103" s="5" t="s">
        <v>4454</v>
      </c>
      <c r="F103" s="34" t="s">
        <v>371</v>
      </c>
      <c r="G103" s="30" t="s">
        <v>341</v>
      </c>
      <c r="H103" s="13" t="s">
        <v>372</v>
      </c>
      <c r="I103" s="23"/>
      <c r="J103" s="13"/>
      <c r="K103" s="23">
        <v>2013</v>
      </c>
      <c r="L103" s="23"/>
    </row>
    <row r="104" spans="1:12" s="6" customFormat="1" x14ac:dyDescent="0.25">
      <c r="A104" s="6" t="s">
        <v>15</v>
      </c>
      <c r="B104" s="6" t="s">
        <v>16</v>
      </c>
      <c r="C104" s="6" t="s">
        <v>17</v>
      </c>
      <c r="D104" s="9" t="s">
        <v>108</v>
      </c>
      <c r="E104" s="5" t="s">
        <v>4454</v>
      </c>
      <c r="F104" s="34" t="s">
        <v>109</v>
      </c>
      <c r="H104" s="13" t="s">
        <v>373</v>
      </c>
      <c r="I104" s="23"/>
      <c r="J104" s="13" t="s">
        <v>110</v>
      </c>
      <c r="K104" s="23">
        <v>2013</v>
      </c>
      <c r="L104" s="23"/>
    </row>
    <row r="105" spans="1:12" s="6" customFormat="1" x14ac:dyDescent="0.25">
      <c r="A105" s="6" t="s">
        <v>15</v>
      </c>
      <c r="B105" s="6" t="s">
        <v>16</v>
      </c>
      <c r="C105" s="6" t="s">
        <v>17</v>
      </c>
      <c r="D105" s="30" t="s">
        <v>374</v>
      </c>
      <c r="E105" s="5" t="s">
        <v>4454</v>
      </c>
      <c r="F105" s="30" t="s">
        <v>375</v>
      </c>
      <c r="G105" s="6" t="s">
        <v>376</v>
      </c>
      <c r="H105" s="31">
        <v>100</v>
      </c>
      <c r="I105" s="35"/>
      <c r="J105" s="13"/>
      <c r="K105" s="23">
        <v>2013</v>
      </c>
      <c r="L105" s="23"/>
    </row>
    <row r="106" spans="1:12" s="6" customFormat="1" x14ac:dyDescent="0.25">
      <c r="A106" s="6" t="s">
        <v>15</v>
      </c>
      <c r="B106" s="6" t="s">
        <v>16</v>
      </c>
      <c r="C106" s="6" t="s">
        <v>17</v>
      </c>
      <c r="D106" s="30" t="s">
        <v>374</v>
      </c>
      <c r="E106" s="5" t="s">
        <v>4454</v>
      </c>
      <c r="F106" s="30" t="s">
        <v>377</v>
      </c>
      <c r="G106" s="30" t="s">
        <v>378</v>
      </c>
      <c r="H106" s="31" t="s">
        <v>379</v>
      </c>
      <c r="I106" s="35"/>
      <c r="J106" s="13"/>
      <c r="K106" s="23">
        <v>2013</v>
      </c>
      <c r="L106" s="23"/>
    </row>
    <row r="107" spans="1:12" s="6" customFormat="1" x14ac:dyDescent="0.25">
      <c r="A107" s="6" t="s">
        <v>15</v>
      </c>
      <c r="B107" s="6" t="s">
        <v>16</v>
      </c>
      <c r="C107" s="6" t="s">
        <v>17</v>
      </c>
      <c r="D107" s="9" t="s">
        <v>380</v>
      </c>
      <c r="E107" s="5" t="s">
        <v>4454</v>
      </c>
      <c r="F107" s="30" t="s">
        <v>381</v>
      </c>
      <c r="G107" s="5" t="s">
        <v>382</v>
      </c>
      <c r="H107" s="13">
        <v>1000</v>
      </c>
      <c r="I107" s="23"/>
      <c r="J107" s="13"/>
      <c r="K107" s="23">
        <v>2013</v>
      </c>
      <c r="L107" s="23"/>
    </row>
    <row r="108" spans="1:12" s="6" customFormat="1" x14ac:dyDescent="0.25">
      <c r="A108" s="6" t="s">
        <v>15</v>
      </c>
      <c r="B108" s="6" t="s">
        <v>16</v>
      </c>
      <c r="C108" s="6" t="s">
        <v>17</v>
      </c>
      <c r="D108" s="9" t="s">
        <v>380</v>
      </c>
      <c r="E108" s="5" t="s">
        <v>4454</v>
      </c>
      <c r="F108" s="30" t="s">
        <v>383</v>
      </c>
      <c r="G108" s="6" t="s">
        <v>384</v>
      </c>
      <c r="H108" s="13" t="s">
        <v>385</v>
      </c>
      <c r="I108" s="23"/>
      <c r="J108" s="13"/>
      <c r="K108" s="23">
        <v>2013</v>
      </c>
      <c r="L108" s="23"/>
    </row>
    <row r="109" spans="1:12" s="6" customFormat="1" x14ac:dyDescent="0.25">
      <c r="A109" s="6" t="s">
        <v>15</v>
      </c>
      <c r="B109" s="6" t="s">
        <v>16</v>
      </c>
      <c r="C109" s="6" t="s">
        <v>17</v>
      </c>
      <c r="D109" s="9" t="s">
        <v>380</v>
      </c>
      <c r="E109" s="5" t="s">
        <v>4454</v>
      </c>
      <c r="F109" s="34" t="s">
        <v>386</v>
      </c>
      <c r="H109" s="13" t="s">
        <v>120</v>
      </c>
      <c r="I109" s="23"/>
      <c r="J109" s="13"/>
      <c r="K109" s="23">
        <v>2013</v>
      </c>
      <c r="L109" s="23"/>
    </row>
    <row r="110" spans="1:12" s="6" customFormat="1" x14ac:dyDescent="0.25">
      <c r="A110" s="6" t="s">
        <v>15</v>
      </c>
      <c r="B110" s="6" t="s">
        <v>16</v>
      </c>
      <c r="C110" s="6" t="s">
        <v>17</v>
      </c>
      <c r="D110" s="9" t="s">
        <v>387</v>
      </c>
      <c r="E110" s="5" t="s">
        <v>4454</v>
      </c>
      <c r="F110" s="34" t="s">
        <v>388</v>
      </c>
      <c r="G110" s="30" t="s">
        <v>389</v>
      </c>
      <c r="H110" s="13">
        <v>2</v>
      </c>
      <c r="I110" s="23"/>
      <c r="J110" s="13" t="s">
        <v>390</v>
      </c>
      <c r="K110" s="23">
        <v>2013</v>
      </c>
      <c r="L110" s="23"/>
    </row>
    <row r="111" spans="1:12" s="6" customFormat="1" x14ac:dyDescent="0.25">
      <c r="A111" s="6" t="s">
        <v>15</v>
      </c>
      <c r="B111" s="6" t="s">
        <v>16</v>
      </c>
      <c r="C111" s="6" t="s">
        <v>17</v>
      </c>
      <c r="D111" s="9" t="s">
        <v>387</v>
      </c>
      <c r="E111" s="5" t="s">
        <v>4454</v>
      </c>
      <c r="F111" s="34" t="s">
        <v>391</v>
      </c>
      <c r="H111" s="13" t="s">
        <v>392</v>
      </c>
      <c r="I111" s="23"/>
      <c r="J111" s="13"/>
      <c r="K111" s="23">
        <v>2013</v>
      </c>
      <c r="L111" s="23"/>
    </row>
    <row r="112" spans="1:12" s="6" customFormat="1" x14ac:dyDescent="0.25">
      <c r="A112" s="6" t="s">
        <v>15</v>
      </c>
      <c r="B112" s="6" t="s">
        <v>16</v>
      </c>
      <c r="C112" s="6" t="s">
        <v>17</v>
      </c>
      <c r="D112" s="9" t="s">
        <v>387</v>
      </c>
      <c r="E112" s="5" t="s">
        <v>4454</v>
      </c>
      <c r="F112" s="34" t="s">
        <v>393</v>
      </c>
      <c r="G112" s="30" t="s">
        <v>394</v>
      </c>
      <c r="H112" s="13" t="s">
        <v>392</v>
      </c>
      <c r="I112" s="23"/>
      <c r="J112" s="13"/>
      <c r="K112" s="23">
        <v>2013</v>
      </c>
      <c r="L112" s="23"/>
    </row>
    <row r="113" spans="1:12" s="6" customFormat="1" x14ac:dyDescent="0.25">
      <c r="A113" s="6" t="s">
        <v>15</v>
      </c>
      <c r="B113" s="6" t="s">
        <v>16</v>
      </c>
      <c r="C113" s="6" t="s">
        <v>17</v>
      </c>
      <c r="D113" s="9" t="s">
        <v>395</v>
      </c>
      <c r="E113" s="5" t="s">
        <v>4454</v>
      </c>
      <c r="F113" s="34" t="s">
        <v>396</v>
      </c>
      <c r="G113" s="30" t="s">
        <v>397</v>
      </c>
      <c r="H113" s="13">
        <v>1000</v>
      </c>
      <c r="I113" s="23"/>
      <c r="J113" s="13"/>
      <c r="K113" s="23">
        <v>2013</v>
      </c>
      <c r="L113" s="23"/>
    </row>
    <row r="114" spans="1:12" s="6" customFormat="1" x14ac:dyDescent="0.25">
      <c r="A114" s="6" t="s">
        <v>15</v>
      </c>
      <c r="B114" s="6" t="s">
        <v>16</v>
      </c>
      <c r="C114" s="6" t="s">
        <v>17</v>
      </c>
      <c r="D114" s="9" t="s">
        <v>395</v>
      </c>
      <c r="E114" s="5" t="s">
        <v>4454</v>
      </c>
      <c r="F114" s="30" t="s">
        <v>398</v>
      </c>
      <c r="G114" s="30" t="s">
        <v>399</v>
      </c>
      <c r="H114" s="13" t="s">
        <v>400</v>
      </c>
      <c r="I114" s="23"/>
      <c r="J114" s="13"/>
      <c r="K114" s="23">
        <v>2013</v>
      </c>
      <c r="L114" s="23"/>
    </row>
    <row r="115" spans="1:12" s="6" customFormat="1" x14ac:dyDescent="0.25">
      <c r="A115" s="6" t="s">
        <v>15</v>
      </c>
      <c r="B115" s="6" t="s">
        <v>16</v>
      </c>
      <c r="C115" s="6" t="s">
        <v>17</v>
      </c>
      <c r="D115" s="9" t="s">
        <v>395</v>
      </c>
      <c r="E115" s="5" t="s">
        <v>4454</v>
      </c>
      <c r="F115" s="30" t="s">
        <v>401</v>
      </c>
      <c r="G115" s="30" t="s">
        <v>402</v>
      </c>
      <c r="H115" s="13" t="s">
        <v>403</v>
      </c>
      <c r="I115" s="23"/>
      <c r="J115" s="13"/>
      <c r="K115" s="23">
        <v>2013</v>
      </c>
      <c r="L115" s="23"/>
    </row>
    <row r="116" spans="1:12" s="6" customFormat="1" x14ac:dyDescent="0.25">
      <c r="A116" s="6" t="s">
        <v>15</v>
      </c>
      <c r="B116" s="6" t="s">
        <v>16</v>
      </c>
      <c r="C116" s="6" t="s">
        <v>17</v>
      </c>
      <c r="D116" s="9" t="s">
        <v>395</v>
      </c>
      <c r="E116" s="5" t="s">
        <v>4454</v>
      </c>
      <c r="F116" s="30" t="s">
        <v>404</v>
      </c>
      <c r="G116" s="30" t="s">
        <v>405</v>
      </c>
      <c r="H116" s="13" t="s">
        <v>406</v>
      </c>
      <c r="I116" s="23"/>
      <c r="J116" s="13"/>
      <c r="K116" s="23">
        <v>2013</v>
      </c>
      <c r="L116" s="23"/>
    </row>
    <row r="117" spans="1:12" s="6" customFormat="1" x14ac:dyDescent="0.25">
      <c r="A117" s="6" t="s">
        <v>15</v>
      </c>
      <c r="B117" s="6" t="s">
        <v>16</v>
      </c>
      <c r="C117" s="6" t="s">
        <v>17</v>
      </c>
      <c r="D117" s="9" t="s">
        <v>395</v>
      </c>
      <c r="E117" s="5" t="s">
        <v>4454</v>
      </c>
      <c r="F117" s="30" t="s">
        <v>407</v>
      </c>
      <c r="G117" s="30" t="s">
        <v>20</v>
      </c>
      <c r="H117" s="13">
        <v>1000</v>
      </c>
      <c r="I117" s="23"/>
      <c r="J117" s="13"/>
      <c r="K117" s="23">
        <v>2013</v>
      </c>
      <c r="L117" s="23"/>
    </row>
    <row r="118" spans="1:12" s="6" customFormat="1" x14ac:dyDescent="0.25">
      <c r="A118" s="6" t="s">
        <v>15</v>
      </c>
      <c r="B118" s="6" t="s">
        <v>16</v>
      </c>
      <c r="C118" s="6" t="s">
        <v>17</v>
      </c>
      <c r="D118" s="9" t="s">
        <v>408</v>
      </c>
      <c r="E118" s="5" t="s">
        <v>4454</v>
      </c>
      <c r="F118" s="30" t="s">
        <v>409</v>
      </c>
      <c r="H118" s="13" t="s">
        <v>410</v>
      </c>
      <c r="I118" s="23"/>
      <c r="J118" s="13"/>
      <c r="K118" s="23">
        <v>2013</v>
      </c>
      <c r="L118" s="23"/>
    </row>
    <row r="119" spans="1:12" s="6" customFormat="1" x14ac:dyDescent="0.25">
      <c r="A119" s="6" t="s">
        <v>15</v>
      </c>
      <c r="B119" s="6" t="s">
        <v>16</v>
      </c>
      <c r="C119" s="6" t="s">
        <v>17</v>
      </c>
      <c r="D119" s="9" t="s">
        <v>296</v>
      </c>
      <c r="E119" s="26" t="s">
        <v>4455</v>
      </c>
      <c r="F119" s="6" t="s">
        <v>337</v>
      </c>
      <c r="G119" s="30" t="s">
        <v>338</v>
      </c>
      <c r="H119" s="13" t="s">
        <v>339</v>
      </c>
      <c r="I119" s="23"/>
      <c r="J119" s="13"/>
      <c r="K119" s="23">
        <v>2013</v>
      </c>
      <c r="L119" s="23"/>
    </row>
    <row r="120" spans="1:12" s="6" customFormat="1" x14ac:dyDescent="0.25">
      <c r="A120" s="6" t="s">
        <v>15</v>
      </c>
      <c r="B120" s="6" t="s">
        <v>16</v>
      </c>
      <c r="C120" s="6" t="s">
        <v>17</v>
      </c>
      <c r="D120" s="9" t="s">
        <v>298</v>
      </c>
      <c r="E120" s="26" t="s">
        <v>4455</v>
      </c>
      <c r="F120" s="6" t="s">
        <v>340</v>
      </c>
      <c r="G120" s="30" t="s">
        <v>341</v>
      </c>
      <c r="H120" s="13">
        <v>1</v>
      </c>
      <c r="I120" s="23"/>
      <c r="J120" s="13"/>
      <c r="K120" s="23">
        <v>2013</v>
      </c>
      <c r="L120" s="23"/>
    </row>
    <row r="121" spans="1:12" s="6" customFormat="1" x14ac:dyDescent="0.25">
      <c r="A121" s="6" t="s">
        <v>15</v>
      </c>
      <c r="B121" s="6" t="s">
        <v>16</v>
      </c>
      <c r="C121" s="6" t="s">
        <v>17</v>
      </c>
      <c r="D121" s="9" t="s">
        <v>298</v>
      </c>
      <c r="E121" s="26" t="s">
        <v>4455</v>
      </c>
      <c r="F121" s="6" t="s">
        <v>149</v>
      </c>
      <c r="G121" s="30" t="s">
        <v>342</v>
      </c>
      <c r="H121" s="13"/>
      <c r="I121" s="23"/>
      <c r="J121" s="13"/>
      <c r="K121" s="23">
        <v>2013</v>
      </c>
      <c r="L121" s="23"/>
    </row>
    <row r="122" spans="1:12" s="6" customFormat="1" x14ac:dyDescent="0.25">
      <c r="A122" s="6" t="s">
        <v>15</v>
      </c>
      <c r="B122" s="6" t="s">
        <v>16</v>
      </c>
      <c r="C122" s="6" t="s">
        <v>17</v>
      </c>
      <c r="D122" s="9" t="s">
        <v>296</v>
      </c>
      <c r="E122" s="26" t="s">
        <v>4455</v>
      </c>
      <c r="F122" s="6" t="s">
        <v>343</v>
      </c>
      <c r="G122" s="30" t="s">
        <v>338</v>
      </c>
      <c r="H122" s="13" t="s">
        <v>344</v>
      </c>
      <c r="I122" s="23"/>
      <c r="J122" s="13"/>
      <c r="K122" s="23">
        <v>2013</v>
      </c>
      <c r="L122" s="23"/>
    </row>
    <row r="123" spans="1:12" s="6" customFormat="1" x14ac:dyDescent="0.25">
      <c r="A123" s="6" t="s">
        <v>15</v>
      </c>
      <c r="B123" s="6" t="s">
        <v>16</v>
      </c>
      <c r="C123" s="6" t="s">
        <v>17</v>
      </c>
      <c r="D123" s="9" t="s">
        <v>298</v>
      </c>
      <c r="E123" s="26" t="s">
        <v>4455</v>
      </c>
      <c r="F123" s="6" t="s">
        <v>345</v>
      </c>
      <c r="G123" s="30" t="s">
        <v>341</v>
      </c>
      <c r="H123" s="13" t="s">
        <v>346</v>
      </c>
      <c r="I123" s="23"/>
      <c r="J123" s="13"/>
      <c r="K123" s="23">
        <v>2013</v>
      </c>
      <c r="L123" s="23"/>
    </row>
    <row r="124" spans="1:12" s="6" customFormat="1" x14ac:dyDescent="0.25">
      <c r="A124" s="6" t="s">
        <v>15</v>
      </c>
      <c r="B124" s="6" t="s">
        <v>16</v>
      </c>
      <c r="C124" s="6" t="s">
        <v>17</v>
      </c>
      <c r="D124" s="9" t="s">
        <v>298</v>
      </c>
      <c r="E124" s="26" t="s">
        <v>4455</v>
      </c>
      <c r="F124" s="6" t="s">
        <v>347</v>
      </c>
      <c r="G124" s="30" t="s">
        <v>342</v>
      </c>
      <c r="H124" s="13"/>
      <c r="I124" s="23"/>
      <c r="J124" s="13"/>
      <c r="K124" s="23">
        <v>2013</v>
      </c>
      <c r="L124" s="23"/>
    </row>
    <row r="125" spans="1:12" s="6" customFormat="1" x14ac:dyDescent="0.25">
      <c r="A125" s="6" t="s">
        <v>15</v>
      </c>
      <c r="B125" s="6" t="s">
        <v>16</v>
      </c>
      <c r="C125" s="6" t="s">
        <v>17</v>
      </c>
      <c r="D125" s="9" t="s">
        <v>296</v>
      </c>
      <c r="E125" s="26" t="s">
        <v>4455</v>
      </c>
      <c r="F125" s="6" t="s">
        <v>297</v>
      </c>
      <c r="G125" s="30" t="s">
        <v>338</v>
      </c>
      <c r="H125" s="13" t="s">
        <v>348</v>
      </c>
      <c r="I125" s="23"/>
      <c r="J125" s="13"/>
      <c r="K125" s="23">
        <v>2013</v>
      </c>
      <c r="L125" s="23"/>
    </row>
    <row r="126" spans="1:12" s="6" customFormat="1" x14ac:dyDescent="0.25">
      <c r="A126" s="6" t="s">
        <v>15</v>
      </c>
      <c r="B126" s="6" t="s">
        <v>16</v>
      </c>
      <c r="C126" s="6" t="s">
        <v>17</v>
      </c>
      <c r="D126" s="9" t="s">
        <v>298</v>
      </c>
      <c r="E126" s="26" t="s">
        <v>4455</v>
      </c>
      <c r="F126" s="6" t="s">
        <v>349</v>
      </c>
      <c r="G126" s="30" t="s">
        <v>341</v>
      </c>
      <c r="H126" s="13">
        <v>3</v>
      </c>
      <c r="I126" s="23"/>
      <c r="J126" s="13"/>
      <c r="K126" s="23">
        <v>2013</v>
      </c>
      <c r="L126" s="23"/>
    </row>
    <row r="127" spans="1:12" s="6" customFormat="1" x14ac:dyDescent="0.25">
      <c r="A127" s="6" t="s">
        <v>15</v>
      </c>
      <c r="B127" s="6" t="s">
        <v>16</v>
      </c>
      <c r="C127" s="6" t="s">
        <v>17</v>
      </c>
      <c r="D127" s="9" t="s">
        <v>298</v>
      </c>
      <c r="E127" s="26" t="s">
        <v>4455</v>
      </c>
      <c r="F127" s="6" t="s">
        <v>243</v>
      </c>
      <c r="G127" s="30" t="s">
        <v>342</v>
      </c>
      <c r="H127" s="13"/>
      <c r="I127" s="23"/>
      <c r="J127" s="13"/>
      <c r="K127" s="23">
        <v>2013</v>
      </c>
      <c r="L127" s="23"/>
    </row>
    <row r="128" spans="1:12" s="6" customFormat="1" x14ac:dyDescent="0.25">
      <c r="A128" s="6" t="s">
        <v>15</v>
      </c>
      <c r="B128" s="6" t="s">
        <v>16</v>
      </c>
      <c r="C128" s="6" t="s">
        <v>17</v>
      </c>
      <c r="D128" s="9" t="s">
        <v>296</v>
      </c>
      <c r="E128" s="26" t="s">
        <v>4455</v>
      </c>
      <c r="F128" s="6" t="s">
        <v>350</v>
      </c>
      <c r="G128" s="30" t="s">
        <v>351</v>
      </c>
      <c r="H128" s="13" t="s">
        <v>348</v>
      </c>
      <c r="I128" s="23" t="s">
        <v>4448</v>
      </c>
      <c r="J128" s="13"/>
      <c r="K128" s="23">
        <v>2013</v>
      </c>
      <c r="L128" s="23"/>
    </row>
    <row r="129" spans="1:12" s="6" customFormat="1" x14ac:dyDescent="0.25">
      <c r="A129" s="6" t="s">
        <v>15</v>
      </c>
      <c r="B129" s="6" t="s">
        <v>16</v>
      </c>
      <c r="C129" s="6" t="s">
        <v>17</v>
      </c>
      <c r="D129" s="9" t="s">
        <v>296</v>
      </c>
      <c r="E129" s="26" t="s">
        <v>4455</v>
      </c>
      <c r="F129" s="6" t="s">
        <v>106</v>
      </c>
      <c r="G129" s="30" t="s">
        <v>352</v>
      </c>
      <c r="H129" s="13" t="s">
        <v>301</v>
      </c>
      <c r="I129" s="23"/>
      <c r="J129" s="13"/>
      <c r="K129" s="23">
        <v>2013</v>
      </c>
      <c r="L129" s="23"/>
    </row>
    <row r="130" spans="1:12" s="6" customFormat="1" x14ac:dyDescent="0.25">
      <c r="A130" s="6" t="s">
        <v>15</v>
      </c>
      <c r="B130" s="6" t="s">
        <v>16</v>
      </c>
      <c r="C130" s="6" t="s">
        <v>17</v>
      </c>
      <c r="D130" s="9" t="s">
        <v>108</v>
      </c>
      <c r="E130" s="9" t="s">
        <v>4456</v>
      </c>
      <c r="F130" s="30" t="s">
        <v>109</v>
      </c>
      <c r="H130" s="13" t="s">
        <v>295</v>
      </c>
      <c r="I130" s="23"/>
      <c r="J130" s="13"/>
      <c r="K130" s="23">
        <v>2013</v>
      </c>
      <c r="L130" s="23"/>
    </row>
    <row r="131" spans="1:12" s="6" customFormat="1" x14ac:dyDescent="0.25">
      <c r="A131" s="6" t="s">
        <v>15</v>
      </c>
      <c r="B131" s="6" t="s">
        <v>16</v>
      </c>
      <c r="C131" s="6" t="s">
        <v>17</v>
      </c>
      <c r="D131" s="9" t="s">
        <v>296</v>
      </c>
      <c r="E131" s="9" t="s">
        <v>4456</v>
      </c>
      <c r="F131" s="30" t="s">
        <v>297</v>
      </c>
      <c r="G131" s="30" t="s">
        <v>20</v>
      </c>
      <c r="H131" s="13"/>
      <c r="I131" s="23" t="s">
        <v>4448</v>
      </c>
      <c r="J131" s="13"/>
      <c r="K131" s="23">
        <v>2013</v>
      </c>
      <c r="L131" s="23"/>
    </row>
    <row r="132" spans="1:12" s="6" customFormat="1" x14ac:dyDescent="0.25">
      <c r="A132" s="6" t="s">
        <v>15</v>
      </c>
      <c r="B132" s="6" t="s">
        <v>16</v>
      </c>
      <c r="C132" s="6" t="s">
        <v>17</v>
      </c>
      <c r="D132" s="9" t="s">
        <v>298</v>
      </c>
      <c r="E132" s="9" t="s">
        <v>4456</v>
      </c>
      <c r="F132" s="30" t="s">
        <v>299</v>
      </c>
      <c r="G132" s="6" t="s">
        <v>300</v>
      </c>
      <c r="H132" s="13"/>
      <c r="I132" s="23"/>
      <c r="J132" s="13"/>
      <c r="K132" s="23">
        <v>2013</v>
      </c>
      <c r="L132" s="23"/>
    </row>
    <row r="133" spans="1:12" s="6" customFormat="1" x14ac:dyDescent="0.25">
      <c r="A133" s="6" t="s">
        <v>15</v>
      </c>
      <c r="B133" s="6" t="s">
        <v>16</v>
      </c>
      <c r="C133" s="6" t="s">
        <v>17</v>
      </c>
      <c r="D133" s="9" t="s">
        <v>296</v>
      </c>
      <c r="E133" s="9" t="s">
        <v>4456</v>
      </c>
      <c r="F133" s="30" t="s">
        <v>106</v>
      </c>
      <c r="G133" s="30" t="s">
        <v>124</v>
      </c>
      <c r="H133" s="13" t="s">
        <v>301</v>
      </c>
      <c r="I133" s="23"/>
      <c r="J133" s="13"/>
      <c r="K133" s="23">
        <v>2013</v>
      </c>
      <c r="L133" s="23"/>
    </row>
    <row r="134" spans="1:12" s="6" customFormat="1" x14ac:dyDescent="0.25">
      <c r="A134" s="6" t="s">
        <v>15</v>
      </c>
      <c r="B134" s="6" t="s">
        <v>16</v>
      </c>
      <c r="C134" s="6" t="s">
        <v>17</v>
      </c>
      <c r="D134" s="9" t="s">
        <v>302</v>
      </c>
      <c r="E134" s="9" t="s">
        <v>4456</v>
      </c>
      <c r="F134" s="30" t="s">
        <v>303</v>
      </c>
      <c r="G134" s="30" t="s">
        <v>20</v>
      </c>
      <c r="H134" s="13"/>
      <c r="I134" s="23"/>
      <c r="J134" s="13"/>
      <c r="K134" s="23">
        <v>2013</v>
      </c>
      <c r="L134" s="23"/>
    </row>
    <row r="135" spans="1:12" s="6" customFormat="1" ht="30" x14ac:dyDescent="0.25">
      <c r="A135" s="6" t="s">
        <v>15</v>
      </c>
      <c r="B135" s="6" t="s">
        <v>16</v>
      </c>
      <c r="C135" s="6" t="s">
        <v>17</v>
      </c>
      <c r="D135" s="9" t="s">
        <v>51</v>
      </c>
      <c r="E135" s="9" t="s">
        <v>4456</v>
      </c>
      <c r="F135" s="30" t="s">
        <v>304</v>
      </c>
      <c r="G135" s="6" t="s">
        <v>305</v>
      </c>
      <c r="H135" s="13" t="s">
        <v>306</v>
      </c>
      <c r="I135" s="23"/>
      <c r="J135" s="13"/>
      <c r="K135" s="23">
        <v>2013</v>
      </c>
      <c r="L135" s="23"/>
    </row>
    <row r="136" spans="1:12" s="6" customFormat="1" x14ac:dyDescent="0.25">
      <c r="A136" s="6" t="s">
        <v>15</v>
      </c>
      <c r="B136" s="6" t="s">
        <v>16</v>
      </c>
      <c r="C136" s="6" t="s">
        <v>17</v>
      </c>
      <c r="D136" s="9" t="s">
        <v>51</v>
      </c>
      <c r="E136" s="9" t="s">
        <v>4456</v>
      </c>
      <c r="F136" s="30" t="s">
        <v>52</v>
      </c>
      <c r="G136" s="6" t="s">
        <v>307</v>
      </c>
      <c r="H136" s="13" t="s">
        <v>308</v>
      </c>
      <c r="I136" s="23"/>
      <c r="J136" s="13"/>
      <c r="K136" s="23">
        <v>2013</v>
      </c>
      <c r="L136" s="23"/>
    </row>
    <row r="137" spans="1:12" s="6" customFormat="1" x14ac:dyDescent="0.25">
      <c r="A137" s="6" t="s">
        <v>15</v>
      </c>
      <c r="B137" s="6" t="s">
        <v>16</v>
      </c>
      <c r="C137" s="6" t="s">
        <v>17</v>
      </c>
      <c r="D137" s="9" t="s">
        <v>51</v>
      </c>
      <c r="E137" s="9" t="s">
        <v>4456</v>
      </c>
      <c r="F137" s="30" t="s">
        <v>309</v>
      </c>
      <c r="G137" s="6" t="s">
        <v>310</v>
      </c>
      <c r="H137" s="13"/>
      <c r="I137" s="23"/>
      <c r="J137" s="13"/>
      <c r="K137" s="23">
        <v>2013</v>
      </c>
      <c r="L137" s="23"/>
    </row>
    <row r="138" spans="1:12" s="6" customFormat="1" x14ac:dyDescent="0.25">
      <c r="A138" s="6" t="s">
        <v>15</v>
      </c>
      <c r="B138" s="6" t="s">
        <v>16</v>
      </c>
      <c r="C138" s="6" t="s">
        <v>17</v>
      </c>
      <c r="D138" s="9" t="s">
        <v>51</v>
      </c>
      <c r="E138" s="9" t="s">
        <v>4456</v>
      </c>
      <c r="F138" s="30" t="s">
        <v>311</v>
      </c>
      <c r="G138" s="30" t="s">
        <v>311</v>
      </c>
      <c r="H138" s="13"/>
      <c r="I138" s="23"/>
      <c r="J138" s="13"/>
      <c r="K138" s="23">
        <v>2013</v>
      </c>
      <c r="L138" s="23"/>
    </row>
    <row r="139" spans="1:12" s="6" customFormat="1" x14ac:dyDescent="0.25">
      <c r="A139" s="6" t="s">
        <v>15</v>
      </c>
      <c r="B139" s="6" t="s">
        <v>16</v>
      </c>
      <c r="C139" s="6" t="s">
        <v>17</v>
      </c>
      <c r="D139" s="9" t="s">
        <v>51</v>
      </c>
      <c r="E139" s="9" t="s">
        <v>4456</v>
      </c>
      <c r="F139" s="30" t="s">
        <v>312</v>
      </c>
      <c r="G139" s="30" t="s">
        <v>312</v>
      </c>
      <c r="H139" s="13"/>
      <c r="I139" s="23"/>
      <c r="J139" s="13"/>
      <c r="K139" s="23">
        <v>2013</v>
      </c>
      <c r="L139" s="23"/>
    </row>
    <row r="140" spans="1:12" s="6" customFormat="1" x14ac:dyDescent="0.25">
      <c r="A140" s="6" t="s">
        <v>15</v>
      </c>
      <c r="B140" s="6" t="s">
        <v>16</v>
      </c>
      <c r="C140" s="6" t="s">
        <v>17</v>
      </c>
      <c r="D140" s="9" t="s">
        <v>51</v>
      </c>
      <c r="E140" s="9" t="s">
        <v>4456</v>
      </c>
      <c r="F140" s="30" t="s">
        <v>313</v>
      </c>
      <c r="G140" s="30" t="s">
        <v>314</v>
      </c>
      <c r="H140" s="13"/>
      <c r="I140" s="23"/>
      <c r="J140" s="13"/>
      <c r="K140" s="23">
        <v>2013</v>
      </c>
      <c r="L140" s="23"/>
    </row>
    <row r="141" spans="1:12" s="6" customFormat="1" x14ac:dyDescent="0.25">
      <c r="A141" s="6" t="s">
        <v>15</v>
      </c>
      <c r="B141" s="6" t="s">
        <v>16</v>
      </c>
      <c r="C141" s="6" t="s">
        <v>17</v>
      </c>
      <c r="D141" s="9" t="s">
        <v>51</v>
      </c>
      <c r="E141" s="9" t="s">
        <v>4456</v>
      </c>
      <c r="F141" s="30" t="s">
        <v>315</v>
      </c>
      <c r="G141" s="30" t="s">
        <v>316</v>
      </c>
      <c r="H141" s="13"/>
      <c r="I141" s="23"/>
      <c r="J141" s="13"/>
      <c r="K141" s="23">
        <v>2013</v>
      </c>
      <c r="L141" s="23"/>
    </row>
    <row r="142" spans="1:12" s="6" customFormat="1" x14ac:dyDescent="0.25">
      <c r="A142" s="6" t="s">
        <v>15</v>
      </c>
      <c r="B142" s="6" t="s">
        <v>16</v>
      </c>
      <c r="C142" s="6" t="s">
        <v>17</v>
      </c>
      <c r="D142" s="9" t="s">
        <v>55</v>
      </c>
      <c r="E142" s="9" t="s">
        <v>4456</v>
      </c>
      <c r="F142" s="30" t="s">
        <v>317</v>
      </c>
      <c r="G142" s="30" t="s">
        <v>318</v>
      </c>
      <c r="H142" s="13"/>
      <c r="I142" s="23"/>
      <c r="J142" s="13"/>
      <c r="K142" s="23">
        <v>2013</v>
      </c>
      <c r="L142" s="23"/>
    </row>
    <row r="143" spans="1:12" s="6" customFormat="1" ht="60" x14ac:dyDescent="0.25">
      <c r="A143" s="6" t="s">
        <v>15</v>
      </c>
      <c r="B143" s="6" t="s">
        <v>16</v>
      </c>
      <c r="C143" s="6" t="s">
        <v>17</v>
      </c>
      <c r="D143" s="9" t="s">
        <v>55</v>
      </c>
      <c r="E143" s="9" t="s">
        <v>4456</v>
      </c>
      <c r="F143" s="30" t="s">
        <v>319</v>
      </c>
      <c r="G143" s="6" t="s">
        <v>320</v>
      </c>
      <c r="H143" s="13" t="s">
        <v>321</v>
      </c>
      <c r="I143" s="23"/>
      <c r="J143" s="13"/>
      <c r="K143" s="23">
        <v>2013</v>
      </c>
      <c r="L143" s="23"/>
    </row>
    <row r="144" spans="1:12" s="6" customFormat="1" x14ac:dyDescent="0.25">
      <c r="A144" s="6" t="s">
        <v>15</v>
      </c>
      <c r="B144" s="6" t="s">
        <v>16</v>
      </c>
      <c r="C144" s="6" t="s">
        <v>17</v>
      </c>
      <c r="D144" s="9" t="s">
        <v>55</v>
      </c>
      <c r="E144" s="9" t="s">
        <v>4456</v>
      </c>
      <c r="F144" s="30" t="s">
        <v>322</v>
      </c>
      <c r="G144" s="30" t="s">
        <v>57</v>
      </c>
      <c r="H144" s="25" t="s">
        <v>323</v>
      </c>
      <c r="I144" s="28"/>
      <c r="J144" s="13"/>
      <c r="K144" s="23">
        <v>2013</v>
      </c>
      <c r="L144" s="23"/>
    </row>
    <row r="145" spans="1:12" s="6" customFormat="1" x14ac:dyDescent="0.25">
      <c r="A145" s="6" t="s">
        <v>15</v>
      </c>
      <c r="B145" s="6" t="s">
        <v>16</v>
      </c>
      <c r="C145" s="6" t="s">
        <v>17</v>
      </c>
      <c r="D145" s="9" t="s">
        <v>324</v>
      </c>
      <c r="E145" s="9" t="s">
        <v>4456</v>
      </c>
      <c r="F145" s="30" t="s">
        <v>325</v>
      </c>
      <c r="G145" s="30" t="s">
        <v>326</v>
      </c>
      <c r="H145" s="13"/>
      <c r="I145" s="23"/>
      <c r="J145" s="13"/>
      <c r="K145" s="23">
        <v>2013</v>
      </c>
      <c r="L145" s="23"/>
    </row>
    <row r="146" spans="1:12" s="6" customFormat="1" x14ac:dyDescent="0.25">
      <c r="A146" s="6" t="s">
        <v>15</v>
      </c>
      <c r="B146" s="6" t="s">
        <v>16</v>
      </c>
      <c r="C146" s="6" t="s">
        <v>17</v>
      </c>
      <c r="D146" s="9" t="s">
        <v>324</v>
      </c>
      <c r="E146" s="9" t="s">
        <v>4456</v>
      </c>
      <c r="F146" s="30" t="s">
        <v>327</v>
      </c>
      <c r="G146" s="30" t="s">
        <v>328</v>
      </c>
      <c r="H146" s="13" t="s">
        <v>120</v>
      </c>
      <c r="I146" s="23"/>
      <c r="J146" s="13"/>
      <c r="K146" s="23">
        <v>2013</v>
      </c>
      <c r="L146" s="23"/>
    </row>
    <row r="147" spans="1:12" s="6" customFormat="1" x14ac:dyDescent="0.25">
      <c r="A147" s="6" t="s">
        <v>15</v>
      </c>
      <c r="B147" s="6" t="s">
        <v>16</v>
      </c>
      <c r="C147" s="6" t="s">
        <v>17</v>
      </c>
      <c r="D147" s="9" t="s">
        <v>324</v>
      </c>
      <c r="E147" s="9" t="s">
        <v>4456</v>
      </c>
      <c r="F147" s="30" t="s">
        <v>329</v>
      </c>
      <c r="G147" s="30" t="s">
        <v>330</v>
      </c>
      <c r="H147" s="13" t="s">
        <v>120</v>
      </c>
      <c r="I147" s="23"/>
      <c r="J147" s="13"/>
      <c r="K147" s="23">
        <v>2013</v>
      </c>
      <c r="L147" s="23"/>
    </row>
    <row r="148" spans="1:12" s="6" customFormat="1" x14ac:dyDescent="0.25">
      <c r="A148" s="6" t="s">
        <v>15</v>
      </c>
      <c r="B148" s="6" t="s">
        <v>16</v>
      </c>
      <c r="C148" s="6" t="s">
        <v>17</v>
      </c>
      <c r="D148" s="9" t="s">
        <v>324</v>
      </c>
      <c r="E148" s="9" t="s">
        <v>4456</v>
      </c>
      <c r="F148" s="30" t="s">
        <v>331</v>
      </c>
      <c r="G148" s="30" t="s">
        <v>332</v>
      </c>
      <c r="H148" s="13" t="s">
        <v>120</v>
      </c>
      <c r="I148" s="23"/>
      <c r="J148" s="13"/>
      <c r="K148" s="23">
        <v>2013</v>
      </c>
      <c r="L148" s="23"/>
    </row>
    <row r="149" spans="1:12" s="6" customFormat="1" ht="45" x14ac:dyDescent="0.25">
      <c r="A149" s="6" t="s">
        <v>15</v>
      </c>
      <c r="B149" s="6" t="s">
        <v>16</v>
      </c>
      <c r="C149" s="6" t="s">
        <v>17</v>
      </c>
      <c r="D149" s="9" t="s">
        <v>333</v>
      </c>
      <c r="E149" s="9" t="s">
        <v>4456</v>
      </c>
      <c r="F149" s="30" t="s">
        <v>334</v>
      </c>
      <c r="G149" s="6" t="s">
        <v>335</v>
      </c>
      <c r="H149" s="13" t="s">
        <v>336</v>
      </c>
      <c r="I149" s="23"/>
      <c r="J149" s="13"/>
      <c r="K149" s="23">
        <v>2013</v>
      </c>
      <c r="L149" s="23"/>
    </row>
    <row r="150" spans="1:12" s="6" customFormat="1" ht="30" x14ac:dyDescent="0.25">
      <c r="A150" s="6" t="s">
        <v>15</v>
      </c>
      <c r="B150" s="6" t="s">
        <v>16</v>
      </c>
      <c r="C150" s="6" t="s">
        <v>126</v>
      </c>
      <c r="D150" s="5"/>
      <c r="E150" s="36" t="s">
        <v>4457</v>
      </c>
      <c r="F150" s="34" t="s">
        <v>127</v>
      </c>
      <c r="G150" s="5" t="s">
        <v>128</v>
      </c>
      <c r="H150" s="25" t="s">
        <v>129</v>
      </c>
      <c r="I150" s="28"/>
      <c r="J150" s="13" t="s">
        <v>130</v>
      </c>
      <c r="K150" s="23">
        <v>2000</v>
      </c>
      <c r="L150" s="23">
        <v>2012</v>
      </c>
    </row>
    <row r="151" spans="1:12" s="6" customFormat="1" ht="150" x14ac:dyDescent="0.25">
      <c r="A151" s="6" t="s">
        <v>15</v>
      </c>
      <c r="B151" s="6" t="s">
        <v>16</v>
      </c>
      <c r="C151" s="6" t="s">
        <v>126</v>
      </c>
      <c r="D151" s="9"/>
      <c r="E151" s="36" t="s">
        <v>4457</v>
      </c>
      <c r="F151" s="34" t="s">
        <v>131</v>
      </c>
      <c r="G151" s="5" t="s">
        <v>132</v>
      </c>
      <c r="H151" s="25" t="s">
        <v>133</v>
      </c>
      <c r="I151" s="28"/>
      <c r="J151" s="13" t="s">
        <v>134</v>
      </c>
      <c r="K151" s="23">
        <v>2000</v>
      </c>
      <c r="L151" s="23">
        <v>2012</v>
      </c>
    </row>
    <row r="152" spans="1:12" s="6" customFormat="1" ht="165" x14ac:dyDescent="0.25">
      <c r="A152" s="6" t="s">
        <v>15</v>
      </c>
      <c r="B152" s="6" t="s">
        <v>16</v>
      </c>
      <c r="C152" s="6" t="s">
        <v>126</v>
      </c>
      <c r="D152" s="9"/>
      <c r="E152" s="36" t="s">
        <v>4457</v>
      </c>
      <c r="F152" s="34" t="s">
        <v>135</v>
      </c>
      <c r="G152" s="30" t="s">
        <v>136</v>
      </c>
      <c r="H152" s="25" t="s">
        <v>137</v>
      </c>
      <c r="I152" s="28"/>
      <c r="J152" s="13" t="s">
        <v>134</v>
      </c>
      <c r="K152" s="23">
        <v>2000</v>
      </c>
      <c r="L152" s="23">
        <v>2012</v>
      </c>
    </row>
    <row r="153" spans="1:12" s="6" customFormat="1" x14ac:dyDescent="0.25">
      <c r="A153" s="6" t="s">
        <v>15</v>
      </c>
      <c r="B153" s="6" t="s">
        <v>16</v>
      </c>
      <c r="C153" s="6" t="s">
        <v>126</v>
      </c>
      <c r="D153" s="9"/>
      <c r="E153" s="36" t="s">
        <v>4457</v>
      </c>
      <c r="F153" s="34" t="s">
        <v>138</v>
      </c>
      <c r="G153" s="30" t="s">
        <v>139</v>
      </c>
      <c r="H153" s="25" t="s">
        <v>140</v>
      </c>
      <c r="I153" s="28"/>
      <c r="J153" s="13" t="s">
        <v>141</v>
      </c>
      <c r="K153" s="23">
        <v>2000</v>
      </c>
      <c r="L153" s="23">
        <v>2012</v>
      </c>
    </row>
    <row r="154" spans="1:12" s="6" customFormat="1" ht="30" x14ac:dyDescent="0.25">
      <c r="A154" s="6" t="s">
        <v>15</v>
      </c>
      <c r="B154" s="6" t="s">
        <v>16</v>
      </c>
      <c r="C154" s="6" t="s">
        <v>126</v>
      </c>
      <c r="D154" s="9"/>
      <c r="E154" s="36" t="s">
        <v>4457</v>
      </c>
      <c r="F154" s="34" t="s">
        <v>142</v>
      </c>
      <c r="G154" s="30" t="s">
        <v>128</v>
      </c>
      <c r="H154" s="25" t="s">
        <v>129</v>
      </c>
      <c r="I154" s="28"/>
      <c r="J154" s="13" t="s">
        <v>130</v>
      </c>
      <c r="K154" s="23">
        <v>2000</v>
      </c>
      <c r="L154" s="23">
        <v>2012</v>
      </c>
    </row>
    <row r="155" spans="1:12" s="6" customFormat="1" x14ac:dyDescent="0.25">
      <c r="A155" s="6" t="s">
        <v>15</v>
      </c>
      <c r="B155" s="6" t="s">
        <v>16</v>
      </c>
      <c r="C155" s="6" t="s">
        <v>126</v>
      </c>
      <c r="D155" s="9"/>
      <c r="E155" s="36" t="s">
        <v>4457</v>
      </c>
      <c r="F155" s="34" t="s">
        <v>143</v>
      </c>
      <c r="G155" s="30"/>
      <c r="H155" s="13"/>
      <c r="I155" s="23"/>
      <c r="J155" s="13" t="s">
        <v>2226</v>
      </c>
      <c r="K155" s="23">
        <v>2000</v>
      </c>
      <c r="L155" s="23">
        <v>2012</v>
      </c>
    </row>
    <row r="156" spans="1:12" s="6" customFormat="1" ht="30" x14ac:dyDescent="0.25">
      <c r="A156" s="6" t="s">
        <v>15</v>
      </c>
      <c r="B156" s="6" t="s">
        <v>16</v>
      </c>
      <c r="C156" s="6" t="s">
        <v>126</v>
      </c>
      <c r="D156" s="9"/>
      <c r="E156" s="36" t="s">
        <v>4457</v>
      </c>
      <c r="F156" s="34" t="s">
        <v>144</v>
      </c>
      <c r="G156" s="30" t="s">
        <v>128</v>
      </c>
      <c r="H156" s="25" t="s">
        <v>129</v>
      </c>
      <c r="I156" s="28"/>
      <c r="J156" s="13" t="s">
        <v>145</v>
      </c>
      <c r="K156" s="23">
        <v>2000</v>
      </c>
      <c r="L156" s="23">
        <v>2012</v>
      </c>
    </row>
    <row r="157" spans="1:12" s="6" customFormat="1" x14ac:dyDescent="0.25">
      <c r="A157" s="6" t="s">
        <v>15</v>
      </c>
      <c r="B157" s="6" t="s">
        <v>16</v>
      </c>
      <c r="C157" s="6" t="s">
        <v>126</v>
      </c>
      <c r="D157" s="9"/>
      <c r="E157" s="36" t="s">
        <v>4457</v>
      </c>
      <c r="F157" s="34" t="s">
        <v>146</v>
      </c>
      <c r="G157" s="30" t="s">
        <v>147</v>
      </c>
      <c r="H157" s="13" t="s">
        <v>148</v>
      </c>
      <c r="I157" s="23"/>
      <c r="J157" s="13"/>
      <c r="K157" s="23">
        <v>2000</v>
      </c>
      <c r="L157" s="23">
        <v>2012</v>
      </c>
    </row>
    <row r="158" spans="1:12" s="6" customFormat="1" x14ac:dyDescent="0.25">
      <c r="A158" s="6" t="s">
        <v>15</v>
      </c>
      <c r="B158" s="6" t="s">
        <v>16</v>
      </c>
      <c r="C158" s="6" t="s">
        <v>126</v>
      </c>
      <c r="D158" s="9"/>
      <c r="E158" s="36" t="s">
        <v>4457</v>
      </c>
      <c r="F158" s="34" t="s">
        <v>149</v>
      </c>
      <c r="G158" s="34" t="s">
        <v>150</v>
      </c>
      <c r="H158" s="13" t="s">
        <v>151</v>
      </c>
      <c r="I158" s="23"/>
      <c r="J158" s="13" t="s">
        <v>152</v>
      </c>
      <c r="K158" s="23">
        <v>2000</v>
      </c>
      <c r="L158" s="23">
        <v>2012</v>
      </c>
    </row>
    <row r="159" spans="1:12" s="6" customFormat="1" x14ac:dyDescent="0.25">
      <c r="A159" s="6" t="s">
        <v>15</v>
      </c>
      <c r="B159" s="6" t="s">
        <v>16</v>
      </c>
      <c r="C159" s="6" t="s">
        <v>126</v>
      </c>
      <c r="D159" s="9"/>
      <c r="E159" s="36" t="s">
        <v>4457</v>
      </c>
      <c r="F159" s="34" t="s">
        <v>153</v>
      </c>
      <c r="G159" s="30" t="s">
        <v>154</v>
      </c>
      <c r="H159" s="13" t="s">
        <v>151</v>
      </c>
      <c r="I159" s="23"/>
      <c r="J159" s="13" t="s">
        <v>152</v>
      </c>
      <c r="K159" s="23">
        <v>2000</v>
      </c>
      <c r="L159" s="23">
        <v>2012</v>
      </c>
    </row>
    <row r="160" spans="1:12" s="6" customFormat="1" x14ac:dyDescent="0.25">
      <c r="A160" s="6" t="s">
        <v>15</v>
      </c>
      <c r="B160" s="6" t="s">
        <v>16</v>
      </c>
      <c r="C160" s="6" t="s">
        <v>126</v>
      </c>
      <c r="D160" s="9"/>
      <c r="E160" s="36" t="s">
        <v>4457</v>
      </c>
      <c r="F160" s="34" t="s">
        <v>155</v>
      </c>
      <c r="G160" s="30" t="s">
        <v>156</v>
      </c>
      <c r="H160" s="13" t="s">
        <v>151</v>
      </c>
      <c r="I160" s="23"/>
      <c r="J160" s="13" t="s">
        <v>157</v>
      </c>
      <c r="K160" s="23">
        <v>2000</v>
      </c>
      <c r="L160" s="23">
        <v>2012</v>
      </c>
    </row>
    <row r="161" spans="1:12" s="6" customFormat="1" ht="30" x14ac:dyDescent="0.25">
      <c r="A161" s="6" t="s">
        <v>15</v>
      </c>
      <c r="B161" s="6" t="s">
        <v>16</v>
      </c>
      <c r="C161" s="6" t="s">
        <v>126</v>
      </c>
      <c r="D161" s="9"/>
      <c r="E161" s="36" t="s">
        <v>4457</v>
      </c>
      <c r="F161" s="34" t="s">
        <v>158</v>
      </c>
      <c r="G161" s="30" t="s">
        <v>128</v>
      </c>
      <c r="H161" s="13" t="s">
        <v>129</v>
      </c>
      <c r="I161" s="23"/>
      <c r="J161" s="13" t="s">
        <v>145</v>
      </c>
      <c r="K161" s="23">
        <v>2000</v>
      </c>
      <c r="L161" s="23">
        <v>2012</v>
      </c>
    </row>
    <row r="162" spans="1:12" s="6" customFormat="1" x14ac:dyDescent="0.25">
      <c r="A162" s="6" t="s">
        <v>15</v>
      </c>
      <c r="B162" s="6" t="s">
        <v>16</v>
      </c>
      <c r="C162" s="6" t="s">
        <v>126</v>
      </c>
      <c r="D162" s="9"/>
      <c r="E162" s="36" t="s">
        <v>4457</v>
      </c>
      <c r="F162" s="34" t="s">
        <v>159</v>
      </c>
      <c r="G162" s="6" t="s">
        <v>160</v>
      </c>
      <c r="H162" s="13"/>
      <c r="I162" s="23"/>
      <c r="J162" s="13"/>
      <c r="K162" s="23">
        <v>2000</v>
      </c>
      <c r="L162" s="23">
        <v>2012</v>
      </c>
    </row>
    <row r="163" spans="1:12" s="6" customFormat="1" ht="30" x14ac:dyDescent="0.25">
      <c r="A163" s="6" t="s">
        <v>15</v>
      </c>
      <c r="B163" s="6" t="s">
        <v>16</v>
      </c>
      <c r="C163" s="6" t="s">
        <v>126</v>
      </c>
      <c r="D163" s="30"/>
      <c r="E163" s="36" t="s">
        <v>4457</v>
      </c>
      <c r="F163" s="34" t="s">
        <v>161</v>
      </c>
      <c r="G163" s="6" t="s">
        <v>160</v>
      </c>
      <c r="H163" s="31" t="s">
        <v>129</v>
      </c>
      <c r="I163" s="35"/>
      <c r="J163" s="13" t="s">
        <v>162</v>
      </c>
      <c r="K163" s="23">
        <v>2000</v>
      </c>
      <c r="L163" s="23">
        <v>2012</v>
      </c>
    </row>
    <row r="164" spans="1:12" s="6" customFormat="1" ht="30" x14ac:dyDescent="0.25">
      <c r="A164" s="6" t="s">
        <v>15</v>
      </c>
      <c r="B164" s="6" t="s">
        <v>16</v>
      </c>
      <c r="C164" s="6" t="s">
        <v>126</v>
      </c>
      <c r="D164" s="30"/>
      <c r="E164" s="36" t="s">
        <v>4457</v>
      </c>
      <c r="F164" s="34" t="s">
        <v>163</v>
      </c>
      <c r="G164" s="6" t="s">
        <v>160</v>
      </c>
      <c r="H164" s="31" t="s">
        <v>129</v>
      </c>
      <c r="I164" s="35"/>
      <c r="J164" s="13" t="s">
        <v>162</v>
      </c>
      <c r="K164" s="23">
        <v>2000</v>
      </c>
      <c r="L164" s="23">
        <v>2012</v>
      </c>
    </row>
    <row r="165" spans="1:12" s="6" customFormat="1" x14ac:dyDescent="0.25">
      <c r="A165" s="6" t="s">
        <v>15</v>
      </c>
      <c r="B165" s="6" t="s">
        <v>16</v>
      </c>
      <c r="C165" s="6" t="s">
        <v>126</v>
      </c>
      <c r="D165" s="9"/>
      <c r="E165" s="36" t="s">
        <v>4457</v>
      </c>
      <c r="F165" s="34" t="s">
        <v>164</v>
      </c>
      <c r="G165" s="6" t="s">
        <v>160</v>
      </c>
      <c r="H165" s="13" t="s">
        <v>151</v>
      </c>
      <c r="I165" s="23"/>
      <c r="J165" s="13" t="s">
        <v>162</v>
      </c>
      <c r="K165" s="23">
        <v>2000</v>
      </c>
      <c r="L165" s="23">
        <v>2012</v>
      </c>
    </row>
    <row r="166" spans="1:12" s="6" customFormat="1" ht="30" x14ac:dyDescent="0.25">
      <c r="A166" s="6" t="s">
        <v>15</v>
      </c>
      <c r="B166" s="6" t="s">
        <v>16</v>
      </c>
      <c r="C166" s="6" t="s">
        <v>126</v>
      </c>
      <c r="D166" s="9"/>
      <c r="E166" s="36" t="s">
        <v>4457</v>
      </c>
      <c r="F166" s="34" t="s">
        <v>165</v>
      </c>
      <c r="G166" s="6" t="s">
        <v>160</v>
      </c>
      <c r="H166" s="13" t="s">
        <v>129</v>
      </c>
      <c r="I166" s="23"/>
      <c r="J166" s="13" t="s">
        <v>162</v>
      </c>
      <c r="K166" s="23">
        <v>2000</v>
      </c>
      <c r="L166" s="23">
        <v>2012</v>
      </c>
    </row>
    <row r="167" spans="1:12" s="6" customFormat="1" ht="30" x14ac:dyDescent="0.25">
      <c r="A167" s="6" t="s">
        <v>15</v>
      </c>
      <c r="B167" s="6" t="s">
        <v>16</v>
      </c>
      <c r="C167" s="6" t="s">
        <v>126</v>
      </c>
      <c r="D167" s="9"/>
      <c r="E167" s="36" t="s">
        <v>4457</v>
      </c>
      <c r="F167" s="34" t="s">
        <v>166</v>
      </c>
      <c r="G167" s="6" t="s">
        <v>160</v>
      </c>
      <c r="H167" s="13" t="s">
        <v>129</v>
      </c>
      <c r="I167" s="23"/>
      <c r="J167" s="13" t="s">
        <v>162</v>
      </c>
      <c r="K167" s="23">
        <v>2000</v>
      </c>
      <c r="L167" s="23">
        <v>2012</v>
      </c>
    </row>
    <row r="168" spans="1:12" s="6" customFormat="1" ht="30" x14ac:dyDescent="0.25">
      <c r="A168" s="6" t="s">
        <v>15</v>
      </c>
      <c r="B168" s="6" t="s">
        <v>16</v>
      </c>
      <c r="C168" s="6" t="s">
        <v>126</v>
      </c>
      <c r="D168" s="9"/>
      <c r="E168" s="36" t="s">
        <v>4457</v>
      </c>
      <c r="F168" s="34" t="s">
        <v>167</v>
      </c>
      <c r="G168" s="6" t="s">
        <v>160</v>
      </c>
      <c r="H168" s="13" t="s">
        <v>129</v>
      </c>
      <c r="I168" s="23"/>
      <c r="J168" s="13" t="s">
        <v>162</v>
      </c>
      <c r="K168" s="23">
        <v>2000</v>
      </c>
      <c r="L168" s="23">
        <v>2012</v>
      </c>
    </row>
    <row r="169" spans="1:12" s="6" customFormat="1" ht="30" x14ac:dyDescent="0.25">
      <c r="A169" s="6" t="s">
        <v>15</v>
      </c>
      <c r="B169" s="6" t="s">
        <v>16</v>
      </c>
      <c r="C169" s="6" t="s">
        <v>126</v>
      </c>
      <c r="D169" s="9"/>
      <c r="E169" s="36" t="s">
        <v>4457</v>
      </c>
      <c r="F169" s="34" t="s">
        <v>168</v>
      </c>
      <c r="G169" s="6" t="s">
        <v>160</v>
      </c>
      <c r="H169" s="13" t="s">
        <v>129</v>
      </c>
      <c r="I169" s="23"/>
      <c r="J169" s="13" t="s">
        <v>162</v>
      </c>
      <c r="K169" s="23">
        <v>2000</v>
      </c>
      <c r="L169" s="23">
        <v>2012</v>
      </c>
    </row>
    <row r="170" spans="1:12" s="6" customFormat="1" ht="30" x14ac:dyDescent="0.25">
      <c r="A170" s="6" t="s">
        <v>15</v>
      </c>
      <c r="B170" s="6" t="s">
        <v>16</v>
      </c>
      <c r="C170" s="6" t="s">
        <v>126</v>
      </c>
      <c r="D170" s="9"/>
      <c r="E170" s="36" t="s">
        <v>4457</v>
      </c>
      <c r="F170" s="34" t="s">
        <v>169</v>
      </c>
      <c r="G170" s="6" t="s">
        <v>160</v>
      </c>
      <c r="H170" s="13" t="s">
        <v>129</v>
      </c>
      <c r="I170" s="23"/>
      <c r="J170" s="13" t="s">
        <v>162</v>
      </c>
      <c r="K170" s="23">
        <v>2000</v>
      </c>
      <c r="L170" s="23">
        <v>2012</v>
      </c>
    </row>
    <row r="171" spans="1:12" s="6" customFormat="1" x14ac:dyDescent="0.25">
      <c r="A171" s="6" t="s">
        <v>15</v>
      </c>
      <c r="B171" s="6" t="s">
        <v>16</v>
      </c>
      <c r="C171" s="6" t="s">
        <v>126</v>
      </c>
      <c r="D171" s="9"/>
      <c r="E171" s="36" t="s">
        <v>4457</v>
      </c>
      <c r="F171" s="34" t="s">
        <v>170</v>
      </c>
      <c r="G171" s="30" t="s">
        <v>171</v>
      </c>
      <c r="H171" s="13"/>
      <c r="I171" s="23"/>
      <c r="J171" s="13"/>
      <c r="K171" s="23">
        <v>2000</v>
      </c>
      <c r="L171" s="23">
        <v>2012</v>
      </c>
    </row>
    <row r="172" spans="1:12" s="6" customFormat="1" x14ac:dyDescent="0.25">
      <c r="A172" s="6" t="s">
        <v>15</v>
      </c>
      <c r="B172" s="6" t="s">
        <v>16</v>
      </c>
      <c r="C172" s="6" t="s">
        <v>126</v>
      </c>
      <c r="D172" s="9"/>
      <c r="E172" s="36" t="s">
        <v>4457</v>
      </c>
      <c r="F172" s="34" t="s">
        <v>172</v>
      </c>
      <c r="G172" s="30" t="s">
        <v>173</v>
      </c>
      <c r="H172" s="13" t="s">
        <v>151</v>
      </c>
      <c r="I172" s="23"/>
      <c r="J172" s="13" t="s">
        <v>174</v>
      </c>
      <c r="K172" s="23">
        <v>2000</v>
      </c>
      <c r="L172" s="23">
        <v>2012</v>
      </c>
    </row>
    <row r="173" spans="1:12" s="6" customFormat="1" x14ac:dyDescent="0.25">
      <c r="A173" s="6" t="s">
        <v>15</v>
      </c>
      <c r="B173" s="6" t="s">
        <v>16</v>
      </c>
      <c r="C173" s="6" t="s">
        <v>126</v>
      </c>
      <c r="D173" s="9"/>
      <c r="E173" s="36" t="s">
        <v>4457</v>
      </c>
      <c r="F173" s="34" t="s">
        <v>175</v>
      </c>
      <c r="G173" s="30" t="s">
        <v>176</v>
      </c>
      <c r="H173" s="13"/>
      <c r="I173" s="23"/>
      <c r="J173" s="13"/>
      <c r="K173" s="23">
        <v>2000</v>
      </c>
      <c r="L173" s="23">
        <v>2012</v>
      </c>
    </row>
    <row r="174" spans="1:12" s="6" customFormat="1" ht="30" x14ac:dyDescent="0.25">
      <c r="A174" s="6" t="s">
        <v>15</v>
      </c>
      <c r="B174" s="6" t="s">
        <v>16</v>
      </c>
      <c r="C174" s="6" t="s">
        <v>126</v>
      </c>
      <c r="D174" s="9"/>
      <c r="E174" s="36" t="s">
        <v>4457</v>
      </c>
      <c r="F174" s="34" t="s">
        <v>177</v>
      </c>
      <c r="G174" s="30" t="s">
        <v>178</v>
      </c>
      <c r="H174" s="13" t="s">
        <v>129</v>
      </c>
      <c r="I174" s="23"/>
      <c r="J174" s="13" t="s">
        <v>179</v>
      </c>
      <c r="K174" s="23">
        <v>2000</v>
      </c>
      <c r="L174" s="23">
        <v>2012</v>
      </c>
    </row>
    <row r="175" spans="1:12" s="6" customFormat="1" x14ac:dyDescent="0.25">
      <c r="A175" s="6" t="s">
        <v>15</v>
      </c>
      <c r="B175" s="6" t="s">
        <v>16</v>
      </c>
      <c r="C175" s="6" t="s">
        <v>126</v>
      </c>
      <c r="D175" s="9"/>
      <c r="E175" s="36" t="s">
        <v>4457</v>
      </c>
      <c r="F175" s="34" t="s">
        <v>180</v>
      </c>
      <c r="G175" s="30"/>
      <c r="H175" s="13"/>
      <c r="I175" s="23"/>
      <c r="J175" s="13" t="s">
        <v>2226</v>
      </c>
      <c r="K175" s="23">
        <v>2000</v>
      </c>
      <c r="L175" s="23">
        <v>2012</v>
      </c>
    </row>
    <row r="176" spans="1:12" s="6" customFormat="1" x14ac:dyDescent="0.25">
      <c r="A176" s="6" t="s">
        <v>15</v>
      </c>
      <c r="B176" s="6" t="s">
        <v>16</v>
      </c>
      <c r="C176" s="6" t="s">
        <v>126</v>
      </c>
      <c r="D176" s="9"/>
      <c r="E176" s="36" t="s">
        <v>4457</v>
      </c>
      <c r="F176" s="34" t="s">
        <v>181</v>
      </c>
      <c r="G176" s="6" t="s">
        <v>182</v>
      </c>
      <c r="H176" s="13"/>
      <c r="I176" s="23"/>
      <c r="J176" s="13"/>
      <c r="K176" s="23">
        <v>2000</v>
      </c>
      <c r="L176" s="23">
        <v>2012</v>
      </c>
    </row>
    <row r="177" spans="1:12" s="6" customFormat="1" x14ac:dyDescent="0.25">
      <c r="A177" s="6" t="s">
        <v>15</v>
      </c>
      <c r="B177" s="6" t="s">
        <v>16</v>
      </c>
      <c r="C177" s="6" t="s">
        <v>126</v>
      </c>
      <c r="D177" s="9"/>
      <c r="E177" s="36" t="s">
        <v>4457</v>
      </c>
      <c r="F177" s="9" t="s">
        <v>183</v>
      </c>
      <c r="G177" s="6" t="s">
        <v>184</v>
      </c>
      <c r="H177" s="13" t="s">
        <v>185</v>
      </c>
      <c r="I177" s="23"/>
      <c r="J177" s="13" t="s">
        <v>162</v>
      </c>
      <c r="K177" s="23">
        <v>2000</v>
      </c>
      <c r="L177" s="23">
        <v>2012</v>
      </c>
    </row>
    <row r="178" spans="1:12" s="6" customFormat="1" x14ac:dyDescent="0.25">
      <c r="A178" s="6" t="s">
        <v>15</v>
      </c>
      <c r="B178" s="6" t="s">
        <v>16</v>
      </c>
      <c r="C178" s="6" t="s">
        <v>126</v>
      </c>
      <c r="D178" s="9"/>
      <c r="E178" s="36" t="s">
        <v>4457</v>
      </c>
      <c r="F178" s="9" t="s">
        <v>186</v>
      </c>
      <c r="G178" s="6" t="s">
        <v>187</v>
      </c>
      <c r="H178" s="13" t="s">
        <v>188</v>
      </c>
      <c r="I178" s="23"/>
      <c r="J178" s="13" t="s">
        <v>162</v>
      </c>
      <c r="K178" s="23">
        <v>2000</v>
      </c>
      <c r="L178" s="23">
        <v>2012</v>
      </c>
    </row>
    <row r="179" spans="1:12" s="6" customFormat="1" ht="30" x14ac:dyDescent="0.25">
      <c r="A179" s="6" t="s">
        <v>15</v>
      </c>
      <c r="B179" s="6" t="s">
        <v>16</v>
      </c>
      <c r="C179" s="6" t="s">
        <v>126</v>
      </c>
      <c r="D179" s="9"/>
      <c r="E179" s="36" t="s">
        <v>4457</v>
      </c>
      <c r="F179" s="9" t="s">
        <v>189</v>
      </c>
      <c r="G179" s="6" t="s">
        <v>128</v>
      </c>
      <c r="H179" s="13" t="s">
        <v>129</v>
      </c>
      <c r="I179" s="23"/>
      <c r="J179" s="13" t="s">
        <v>130</v>
      </c>
      <c r="K179" s="23">
        <v>2000</v>
      </c>
      <c r="L179" s="23">
        <v>2012</v>
      </c>
    </row>
    <row r="180" spans="1:12" s="6" customFormat="1" ht="30" x14ac:dyDescent="0.25">
      <c r="A180" s="6" t="s">
        <v>15</v>
      </c>
      <c r="B180" s="6" t="s">
        <v>16</v>
      </c>
      <c r="C180" s="6" t="s">
        <v>126</v>
      </c>
      <c r="D180" s="9"/>
      <c r="E180" s="36" t="s">
        <v>4457</v>
      </c>
      <c r="F180" s="9" t="s">
        <v>190</v>
      </c>
      <c r="G180" s="6" t="s">
        <v>191</v>
      </c>
      <c r="H180" s="13" t="s">
        <v>129</v>
      </c>
      <c r="I180" s="23"/>
      <c r="J180" s="13" t="s">
        <v>162</v>
      </c>
      <c r="K180" s="23">
        <v>2000</v>
      </c>
      <c r="L180" s="23">
        <v>2012</v>
      </c>
    </row>
    <row r="181" spans="1:12" s="6" customFormat="1" ht="30" x14ac:dyDescent="0.25">
      <c r="A181" s="6" t="s">
        <v>15</v>
      </c>
      <c r="B181" s="6" t="s">
        <v>16</v>
      </c>
      <c r="C181" s="6" t="s">
        <v>126</v>
      </c>
      <c r="D181" s="9"/>
      <c r="E181" s="36" t="s">
        <v>4457</v>
      </c>
      <c r="F181" s="9" t="s">
        <v>192</v>
      </c>
      <c r="G181" s="6" t="s">
        <v>193</v>
      </c>
      <c r="H181" s="13" t="s">
        <v>129</v>
      </c>
      <c r="I181" s="23"/>
      <c r="J181" s="13" t="s">
        <v>162</v>
      </c>
      <c r="K181" s="23">
        <v>2000</v>
      </c>
      <c r="L181" s="23">
        <v>2012</v>
      </c>
    </row>
    <row r="182" spans="1:12" s="6" customFormat="1" x14ac:dyDescent="0.25">
      <c r="A182" s="6" t="s">
        <v>15</v>
      </c>
      <c r="B182" s="6" t="s">
        <v>16</v>
      </c>
      <c r="C182" s="6" t="s">
        <v>126</v>
      </c>
      <c r="D182" s="9"/>
      <c r="E182" s="36" t="s">
        <v>4457</v>
      </c>
      <c r="F182" s="9" t="s">
        <v>194</v>
      </c>
      <c r="H182" s="13"/>
      <c r="I182" s="23"/>
      <c r="J182" s="13" t="s">
        <v>2226</v>
      </c>
      <c r="K182" s="23">
        <v>2000</v>
      </c>
      <c r="L182" s="23">
        <v>2012</v>
      </c>
    </row>
    <row r="183" spans="1:12" s="6" customFormat="1" ht="30" x14ac:dyDescent="0.25">
      <c r="A183" s="6" t="s">
        <v>15</v>
      </c>
      <c r="B183" s="6" t="s">
        <v>16</v>
      </c>
      <c r="C183" s="6" t="s">
        <v>126</v>
      </c>
      <c r="D183" s="9"/>
      <c r="E183" s="36" t="s">
        <v>4457</v>
      </c>
      <c r="F183" s="9" t="s">
        <v>195</v>
      </c>
      <c r="G183" s="6" t="s">
        <v>196</v>
      </c>
      <c r="H183" s="13" t="s">
        <v>129</v>
      </c>
      <c r="I183" s="23"/>
      <c r="J183" s="13" t="s">
        <v>130</v>
      </c>
      <c r="K183" s="23">
        <v>2000</v>
      </c>
      <c r="L183" s="23">
        <v>2012</v>
      </c>
    </row>
    <row r="184" spans="1:12" s="6" customFormat="1" ht="30" x14ac:dyDescent="0.25">
      <c r="A184" s="6" t="s">
        <v>15</v>
      </c>
      <c r="B184" s="6" t="s">
        <v>16</v>
      </c>
      <c r="C184" s="6" t="s">
        <v>126</v>
      </c>
      <c r="D184" s="9"/>
      <c r="E184" s="36" t="s">
        <v>4457</v>
      </c>
      <c r="F184" s="9" t="s">
        <v>197</v>
      </c>
      <c r="G184" s="6" t="s">
        <v>197</v>
      </c>
      <c r="H184" s="13" t="s">
        <v>129</v>
      </c>
      <c r="I184" s="23"/>
      <c r="J184" s="13" t="s">
        <v>162</v>
      </c>
      <c r="K184" s="23">
        <v>2000</v>
      </c>
      <c r="L184" s="23">
        <v>2012</v>
      </c>
    </row>
    <row r="185" spans="1:12" s="6" customFormat="1" ht="30" x14ac:dyDescent="0.25">
      <c r="A185" s="6" t="s">
        <v>15</v>
      </c>
      <c r="B185" s="6" t="s">
        <v>16</v>
      </c>
      <c r="C185" s="6" t="s">
        <v>126</v>
      </c>
      <c r="D185" s="9"/>
      <c r="E185" s="36" t="s">
        <v>4457</v>
      </c>
      <c r="F185" s="9" t="s">
        <v>198</v>
      </c>
      <c r="G185" s="6" t="s">
        <v>198</v>
      </c>
      <c r="H185" s="13" t="s">
        <v>129</v>
      </c>
      <c r="I185" s="23"/>
      <c r="J185" s="13" t="s">
        <v>162</v>
      </c>
      <c r="K185" s="23">
        <v>2000</v>
      </c>
      <c r="L185" s="23">
        <v>2012</v>
      </c>
    </row>
    <row r="186" spans="1:12" s="6" customFormat="1" ht="30" x14ac:dyDescent="0.25">
      <c r="A186" s="6" t="s">
        <v>15</v>
      </c>
      <c r="B186" s="6" t="s">
        <v>16</v>
      </c>
      <c r="C186" s="6" t="s">
        <v>126</v>
      </c>
      <c r="D186" s="9"/>
      <c r="E186" s="36" t="s">
        <v>4457</v>
      </c>
      <c r="F186" s="9" t="s">
        <v>199</v>
      </c>
      <c r="G186" s="6" t="s">
        <v>199</v>
      </c>
      <c r="H186" s="13" t="s">
        <v>129</v>
      </c>
      <c r="I186" s="23"/>
      <c r="J186" s="13" t="s">
        <v>162</v>
      </c>
      <c r="K186" s="23">
        <v>2000</v>
      </c>
      <c r="L186" s="23">
        <v>2012</v>
      </c>
    </row>
    <row r="187" spans="1:12" s="6" customFormat="1" ht="30" x14ac:dyDescent="0.25">
      <c r="A187" s="6" t="s">
        <v>15</v>
      </c>
      <c r="B187" s="6" t="s">
        <v>16</v>
      </c>
      <c r="C187" s="6" t="s">
        <v>126</v>
      </c>
      <c r="D187" s="9"/>
      <c r="E187" s="36" t="s">
        <v>4457</v>
      </c>
      <c r="F187" s="9" t="s">
        <v>200</v>
      </c>
      <c r="G187" s="6" t="s">
        <v>200</v>
      </c>
      <c r="H187" s="13" t="s">
        <v>129</v>
      </c>
      <c r="I187" s="23"/>
      <c r="J187" s="13" t="s">
        <v>162</v>
      </c>
      <c r="K187" s="23">
        <v>2000</v>
      </c>
      <c r="L187" s="23">
        <v>2012</v>
      </c>
    </row>
    <row r="188" spans="1:12" s="6" customFormat="1" x14ac:dyDescent="0.25">
      <c r="A188" s="6" t="s">
        <v>15</v>
      </c>
      <c r="B188" s="6" t="s">
        <v>16</v>
      </c>
      <c r="C188" s="6" t="s">
        <v>126</v>
      </c>
      <c r="D188" s="9"/>
      <c r="E188" s="36" t="s">
        <v>4457</v>
      </c>
      <c r="F188" s="9" t="s">
        <v>201</v>
      </c>
      <c r="H188" s="13"/>
      <c r="I188" s="23"/>
      <c r="J188" s="13"/>
      <c r="K188" s="23">
        <v>2000</v>
      </c>
      <c r="L188" s="23">
        <v>2012</v>
      </c>
    </row>
    <row r="189" spans="1:12" s="6" customFormat="1" x14ac:dyDescent="0.25">
      <c r="A189" s="6" t="s">
        <v>15</v>
      </c>
      <c r="B189" s="6" t="s">
        <v>16</v>
      </c>
      <c r="C189" s="6" t="s">
        <v>126</v>
      </c>
      <c r="D189" s="9"/>
      <c r="E189" s="36" t="s">
        <v>4457</v>
      </c>
      <c r="F189" s="9" t="s">
        <v>202</v>
      </c>
      <c r="H189" s="13"/>
      <c r="I189" s="23"/>
      <c r="J189" s="13" t="s">
        <v>2226</v>
      </c>
      <c r="K189" s="23">
        <v>2000</v>
      </c>
      <c r="L189" s="23">
        <v>2012</v>
      </c>
    </row>
    <row r="190" spans="1:12" s="6" customFormat="1" x14ac:dyDescent="0.25">
      <c r="A190" s="6" t="s">
        <v>15</v>
      </c>
      <c r="B190" s="6" t="s">
        <v>16</v>
      </c>
      <c r="C190" s="6" t="s">
        <v>126</v>
      </c>
      <c r="D190" s="9"/>
      <c r="E190" s="36" t="s">
        <v>4457</v>
      </c>
      <c r="F190" s="9" t="s">
        <v>203</v>
      </c>
      <c r="G190" s="6" t="s">
        <v>204</v>
      </c>
      <c r="H190" s="13" t="s">
        <v>188</v>
      </c>
      <c r="I190" s="23"/>
      <c r="J190" s="13" t="s">
        <v>130</v>
      </c>
      <c r="K190" s="23">
        <v>2000</v>
      </c>
      <c r="L190" s="23">
        <v>2012</v>
      </c>
    </row>
    <row r="191" spans="1:12" s="6" customFormat="1" ht="30" x14ac:dyDescent="0.25">
      <c r="A191" s="6" t="s">
        <v>15</v>
      </c>
      <c r="B191" s="6" t="s">
        <v>16</v>
      </c>
      <c r="C191" s="6" t="s">
        <v>126</v>
      </c>
      <c r="D191" s="9"/>
      <c r="E191" s="36" t="s">
        <v>4457</v>
      </c>
      <c r="F191" s="9" t="s">
        <v>205</v>
      </c>
      <c r="G191" s="6" t="s">
        <v>128</v>
      </c>
      <c r="H191" s="13" t="s">
        <v>129</v>
      </c>
      <c r="I191" s="23"/>
      <c r="J191" s="13" t="s">
        <v>145</v>
      </c>
      <c r="K191" s="23">
        <v>2000</v>
      </c>
      <c r="L191" s="23">
        <v>2012</v>
      </c>
    </row>
    <row r="192" spans="1:12" s="6" customFormat="1" ht="30" x14ac:dyDescent="0.25">
      <c r="A192" s="6" t="s">
        <v>15</v>
      </c>
      <c r="B192" s="6" t="s">
        <v>16</v>
      </c>
      <c r="C192" s="6" t="s">
        <v>126</v>
      </c>
      <c r="D192" s="9"/>
      <c r="E192" s="36" t="s">
        <v>4457</v>
      </c>
      <c r="F192" s="9" t="s">
        <v>206</v>
      </c>
      <c r="G192" s="6" t="s">
        <v>128</v>
      </c>
      <c r="H192" s="13" t="s">
        <v>129</v>
      </c>
      <c r="I192" s="23"/>
      <c r="J192" s="13" t="s">
        <v>145</v>
      </c>
      <c r="K192" s="23">
        <v>2000</v>
      </c>
      <c r="L192" s="23">
        <v>2012</v>
      </c>
    </row>
    <row r="193" spans="1:12" s="6" customFormat="1" ht="30" x14ac:dyDescent="0.25">
      <c r="A193" s="6" t="s">
        <v>15</v>
      </c>
      <c r="B193" s="6" t="s">
        <v>16</v>
      </c>
      <c r="C193" s="6" t="s">
        <v>126</v>
      </c>
      <c r="D193" s="9"/>
      <c r="E193" s="36" t="s">
        <v>4457</v>
      </c>
      <c r="F193" s="9" t="s">
        <v>207</v>
      </c>
      <c r="G193" s="6" t="s">
        <v>128</v>
      </c>
      <c r="H193" s="13" t="s">
        <v>129</v>
      </c>
      <c r="I193" s="23"/>
      <c r="J193" s="13" t="s">
        <v>208</v>
      </c>
      <c r="K193" s="23">
        <v>2000</v>
      </c>
      <c r="L193" s="23">
        <v>2012</v>
      </c>
    </row>
    <row r="194" spans="1:12" s="6" customFormat="1" ht="30" x14ac:dyDescent="0.25">
      <c r="A194" s="6" t="s">
        <v>15</v>
      </c>
      <c r="B194" s="6" t="s">
        <v>16</v>
      </c>
      <c r="C194" s="6" t="s">
        <v>126</v>
      </c>
      <c r="D194" s="9"/>
      <c r="E194" s="36" t="s">
        <v>4457</v>
      </c>
      <c r="F194" s="9" t="s">
        <v>209</v>
      </c>
      <c r="G194" s="6" t="s">
        <v>210</v>
      </c>
      <c r="H194" s="13" t="s">
        <v>129</v>
      </c>
      <c r="I194" s="23"/>
      <c r="J194" s="13" t="s">
        <v>130</v>
      </c>
      <c r="K194" s="23">
        <v>2000</v>
      </c>
      <c r="L194" s="23">
        <v>2012</v>
      </c>
    </row>
    <row r="195" spans="1:12" s="6" customFormat="1" ht="60" x14ac:dyDescent="0.25">
      <c r="A195" s="6" t="s">
        <v>15</v>
      </c>
      <c r="B195" s="6" t="s">
        <v>16</v>
      </c>
      <c r="C195" s="6" t="s">
        <v>126</v>
      </c>
      <c r="D195" s="9"/>
      <c r="E195" s="36" t="s">
        <v>4457</v>
      </c>
      <c r="F195" s="9" t="s">
        <v>211</v>
      </c>
      <c r="G195" s="6" t="s">
        <v>212</v>
      </c>
      <c r="H195" s="13" t="s">
        <v>213</v>
      </c>
      <c r="I195" s="23"/>
      <c r="J195" s="13" t="s">
        <v>214</v>
      </c>
      <c r="K195" s="23">
        <v>2000</v>
      </c>
      <c r="L195" s="23">
        <v>2012</v>
      </c>
    </row>
    <row r="196" spans="1:12" s="6" customFormat="1" ht="30" x14ac:dyDescent="0.25">
      <c r="A196" s="6" t="s">
        <v>15</v>
      </c>
      <c r="B196" s="6" t="s">
        <v>16</v>
      </c>
      <c r="C196" s="6" t="s">
        <v>126</v>
      </c>
      <c r="D196" s="9"/>
      <c r="E196" s="36" t="s">
        <v>4457</v>
      </c>
      <c r="F196" s="9" t="s">
        <v>215</v>
      </c>
      <c r="G196" s="6" t="s">
        <v>128</v>
      </c>
      <c r="H196" s="13" t="s">
        <v>129</v>
      </c>
      <c r="I196" s="23"/>
      <c r="J196" s="13" t="s">
        <v>130</v>
      </c>
      <c r="K196" s="23">
        <v>2000</v>
      </c>
      <c r="L196" s="23">
        <v>2012</v>
      </c>
    </row>
    <row r="197" spans="1:12" s="6" customFormat="1" x14ac:dyDescent="0.25">
      <c r="A197" s="6" t="s">
        <v>15</v>
      </c>
      <c r="B197" s="6" t="s">
        <v>16</v>
      </c>
      <c r="C197" s="6" t="s">
        <v>126</v>
      </c>
      <c r="D197" s="9"/>
      <c r="E197" s="36" t="s">
        <v>4457</v>
      </c>
      <c r="F197" s="9" t="s">
        <v>216</v>
      </c>
      <c r="G197" s="6" t="s">
        <v>217</v>
      </c>
      <c r="H197" s="13" t="s">
        <v>185</v>
      </c>
      <c r="I197" s="23"/>
      <c r="J197" s="13" t="s">
        <v>130</v>
      </c>
      <c r="K197" s="23">
        <v>2000</v>
      </c>
      <c r="L197" s="23">
        <v>2012</v>
      </c>
    </row>
    <row r="198" spans="1:12" s="6" customFormat="1" x14ac:dyDescent="0.25">
      <c r="A198" s="6" t="s">
        <v>15</v>
      </c>
      <c r="B198" s="6" t="s">
        <v>16</v>
      </c>
      <c r="C198" s="6" t="s">
        <v>126</v>
      </c>
      <c r="D198" s="9"/>
      <c r="E198" s="36" t="s">
        <v>4457</v>
      </c>
      <c r="F198" s="9" t="s">
        <v>218</v>
      </c>
      <c r="G198" s="6" t="s">
        <v>219</v>
      </c>
      <c r="H198" s="13" t="s">
        <v>151</v>
      </c>
      <c r="I198" s="23"/>
      <c r="J198" s="13" t="s">
        <v>220</v>
      </c>
      <c r="K198" s="23">
        <v>2000</v>
      </c>
      <c r="L198" s="23">
        <v>2012</v>
      </c>
    </row>
    <row r="199" spans="1:12" s="6" customFormat="1" x14ac:dyDescent="0.25">
      <c r="A199" s="6" t="s">
        <v>15</v>
      </c>
      <c r="B199" s="6" t="s">
        <v>16</v>
      </c>
      <c r="C199" s="6" t="s">
        <v>126</v>
      </c>
      <c r="D199" s="9"/>
      <c r="E199" s="36" t="s">
        <v>4457</v>
      </c>
      <c r="F199" s="9" t="s">
        <v>221</v>
      </c>
      <c r="G199" s="6" t="s">
        <v>222</v>
      </c>
      <c r="H199" s="13" t="s">
        <v>223</v>
      </c>
      <c r="I199" s="23"/>
      <c r="J199" s="13" t="s">
        <v>130</v>
      </c>
      <c r="K199" s="23">
        <v>2000</v>
      </c>
      <c r="L199" s="23">
        <v>2012</v>
      </c>
    </row>
    <row r="200" spans="1:12" s="6" customFormat="1" x14ac:dyDescent="0.25">
      <c r="A200" s="6" t="s">
        <v>15</v>
      </c>
      <c r="B200" s="6" t="s">
        <v>16</v>
      </c>
      <c r="C200" s="6" t="s">
        <v>126</v>
      </c>
      <c r="D200" s="9"/>
      <c r="E200" s="36" t="s">
        <v>4457</v>
      </c>
      <c r="F200" s="9" t="s">
        <v>224</v>
      </c>
      <c r="G200" s="6" t="s">
        <v>225</v>
      </c>
      <c r="H200" s="13" t="s">
        <v>151</v>
      </c>
      <c r="I200" s="23"/>
      <c r="J200" s="13" t="s">
        <v>226</v>
      </c>
      <c r="K200" s="23">
        <v>2000</v>
      </c>
      <c r="L200" s="23">
        <v>2012</v>
      </c>
    </row>
    <row r="201" spans="1:12" s="6" customFormat="1" x14ac:dyDescent="0.25">
      <c r="A201" s="6" t="s">
        <v>15</v>
      </c>
      <c r="B201" s="6" t="s">
        <v>16</v>
      </c>
      <c r="C201" s="6" t="s">
        <v>126</v>
      </c>
      <c r="D201" s="9"/>
      <c r="E201" s="36" t="s">
        <v>4457</v>
      </c>
      <c r="F201" s="9" t="s">
        <v>227</v>
      </c>
      <c r="G201" s="6" t="s">
        <v>228</v>
      </c>
      <c r="H201" s="13" t="s">
        <v>151</v>
      </c>
      <c r="I201" s="23"/>
      <c r="J201" s="13"/>
      <c r="K201" s="23">
        <v>2000</v>
      </c>
      <c r="L201" s="23">
        <v>2012</v>
      </c>
    </row>
    <row r="202" spans="1:12" s="6" customFormat="1" x14ac:dyDescent="0.25">
      <c r="A202" s="6" t="s">
        <v>15</v>
      </c>
      <c r="B202" s="6" t="s">
        <v>16</v>
      </c>
      <c r="C202" s="6" t="s">
        <v>126</v>
      </c>
      <c r="D202" s="9"/>
      <c r="E202" s="36" t="s">
        <v>4457</v>
      </c>
      <c r="F202" s="9" t="s">
        <v>229</v>
      </c>
      <c r="H202" s="13"/>
      <c r="I202" s="23" t="s">
        <v>4448</v>
      </c>
      <c r="J202" s="13"/>
      <c r="K202" s="23">
        <v>2000</v>
      </c>
      <c r="L202" s="23">
        <v>2012</v>
      </c>
    </row>
    <row r="203" spans="1:12" s="6" customFormat="1" ht="240" x14ac:dyDescent="0.25">
      <c r="A203" s="6" t="s">
        <v>15</v>
      </c>
      <c r="B203" s="6" t="s">
        <v>16</v>
      </c>
      <c r="C203" s="6" t="s">
        <v>126</v>
      </c>
      <c r="D203" s="9"/>
      <c r="E203" s="36" t="s">
        <v>4457</v>
      </c>
      <c r="F203" s="9" t="s">
        <v>230</v>
      </c>
      <c r="G203" s="6" t="s">
        <v>231</v>
      </c>
      <c r="H203" s="13" t="s">
        <v>232</v>
      </c>
      <c r="I203" s="23"/>
      <c r="J203" s="13" t="s">
        <v>233</v>
      </c>
      <c r="K203" s="23">
        <v>2000</v>
      </c>
      <c r="L203" s="23">
        <v>2012</v>
      </c>
    </row>
    <row r="204" spans="1:12" s="6" customFormat="1" x14ac:dyDescent="0.25">
      <c r="A204" s="6" t="s">
        <v>15</v>
      </c>
      <c r="B204" s="6" t="s">
        <v>16</v>
      </c>
      <c r="C204" s="6" t="s">
        <v>126</v>
      </c>
      <c r="D204" s="9"/>
      <c r="E204" s="36" t="s">
        <v>4457</v>
      </c>
      <c r="F204" s="9" t="s">
        <v>55</v>
      </c>
      <c r="G204" s="6" t="s">
        <v>234</v>
      </c>
      <c r="H204" s="13" t="s">
        <v>151</v>
      </c>
      <c r="I204" s="23"/>
      <c r="J204" s="13" t="s">
        <v>235</v>
      </c>
      <c r="K204" s="23">
        <v>2000</v>
      </c>
      <c r="L204" s="23">
        <v>2012</v>
      </c>
    </row>
    <row r="205" spans="1:12" s="6" customFormat="1" x14ac:dyDescent="0.25">
      <c r="A205" s="6" t="s">
        <v>15</v>
      </c>
      <c r="B205" s="6" t="s">
        <v>16</v>
      </c>
      <c r="C205" s="6" t="s">
        <v>126</v>
      </c>
      <c r="D205" s="9"/>
      <c r="E205" s="36" t="s">
        <v>4457</v>
      </c>
      <c r="F205" s="9" t="s">
        <v>236</v>
      </c>
      <c r="G205" s="6" t="s">
        <v>237</v>
      </c>
      <c r="H205" s="13" t="s">
        <v>151</v>
      </c>
      <c r="I205" s="23"/>
      <c r="J205" s="13" t="s">
        <v>238</v>
      </c>
      <c r="K205" s="23">
        <v>2000</v>
      </c>
      <c r="L205" s="23">
        <v>2012</v>
      </c>
    </row>
    <row r="206" spans="1:12" s="6" customFormat="1" x14ac:dyDescent="0.25">
      <c r="A206" s="6" t="s">
        <v>15</v>
      </c>
      <c r="B206" s="6" t="s">
        <v>16</v>
      </c>
      <c r="C206" s="6" t="s">
        <v>126</v>
      </c>
      <c r="D206" s="9"/>
      <c r="E206" s="36" t="s">
        <v>4457</v>
      </c>
      <c r="F206" s="9" t="s">
        <v>239</v>
      </c>
      <c r="G206" s="6" t="s">
        <v>240</v>
      </c>
      <c r="H206" s="13" t="s">
        <v>241</v>
      </c>
      <c r="I206" s="23"/>
      <c r="J206" s="13" t="s">
        <v>242</v>
      </c>
      <c r="K206" s="23">
        <v>2000</v>
      </c>
      <c r="L206" s="23">
        <v>2012</v>
      </c>
    </row>
    <row r="207" spans="1:12" s="6" customFormat="1" x14ac:dyDescent="0.25">
      <c r="A207" s="6" t="s">
        <v>15</v>
      </c>
      <c r="B207" s="6" t="s">
        <v>16</v>
      </c>
      <c r="C207" s="6" t="s">
        <v>126</v>
      </c>
      <c r="D207" s="9"/>
      <c r="E207" s="36" t="s">
        <v>4457</v>
      </c>
      <c r="F207" s="9" t="s">
        <v>243</v>
      </c>
      <c r="H207" s="13"/>
      <c r="I207" s="23"/>
      <c r="J207" s="13"/>
      <c r="K207" s="23">
        <v>2000</v>
      </c>
      <c r="L207" s="23">
        <v>2012</v>
      </c>
    </row>
    <row r="208" spans="1:12" s="6" customFormat="1" x14ac:dyDescent="0.25">
      <c r="A208" s="6" t="s">
        <v>15</v>
      </c>
      <c r="B208" s="6" t="s">
        <v>16</v>
      </c>
      <c r="C208" s="6" t="s">
        <v>126</v>
      </c>
      <c r="D208" s="9"/>
      <c r="E208" s="36" t="s">
        <v>4457</v>
      </c>
      <c r="F208" s="9" t="s">
        <v>244</v>
      </c>
      <c r="G208" s="6" t="s">
        <v>245</v>
      </c>
      <c r="H208" s="13" t="s">
        <v>151</v>
      </c>
      <c r="I208" s="23"/>
      <c r="J208" s="13" t="s">
        <v>152</v>
      </c>
      <c r="K208" s="23">
        <v>2000</v>
      </c>
      <c r="L208" s="23">
        <v>2012</v>
      </c>
    </row>
    <row r="209" spans="1:12" s="6" customFormat="1" x14ac:dyDescent="0.25">
      <c r="A209" s="6" t="s">
        <v>15</v>
      </c>
      <c r="B209" s="6" t="s">
        <v>16</v>
      </c>
      <c r="C209" s="6" t="s">
        <v>126</v>
      </c>
      <c r="D209" s="9"/>
      <c r="E209" s="36" t="s">
        <v>4457</v>
      </c>
      <c r="F209" s="9" t="s">
        <v>246</v>
      </c>
      <c r="G209" s="6" t="s">
        <v>247</v>
      </c>
      <c r="H209" s="13" t="s">
        <v>151</v>
      </c>
      <c r="I209" s="23"/>
      <c r="J209" s="13" t="s">
        <v>152</v>
      </c>
      <c r="K209" s="23">
        <v>2000</v>
      </c>
      <c r="L209" s="23">
        <v>2012</v>
      </c>
    </row>
    <row r="210" spans="1:12" s="6" customFormat="1" x14ac:dyDescent="0.25">
      <c r="A210" s="6" t="s">
        <v>15</v>
      </c>
      <c r="B210" s="6" t="s">
        <v>16</v>
      </c>
      <c r="C210" s="6" t="s">
        <v>126</v>
      </c>
      <c r="D210" s="9"/>
      <c r="E210" s="36" t="s">
        <v>4457</v>
      </c>
      <c r="F210" s="9" t="s">
        <v>248</v>
      </c>
      <c r="G210" s="6" t="s">
        <v>249</v>
      </c>
      <c r="H210" s="13" t="s">
        <v>188</v>
      </c>
      <c r="I210" s="23"/>
      <c r="J210" s="13" t="s">
        <v>250</v>
      </c>
      <c r="K210" s="23">
        <v>2000</v>
      </c>
      <c r="L210" s="23">
        <v>2012</v>
      </c>
    </row>
    <row r="211" spans="1:12" s="6" customFormat="1" x14ac:dyDescent="0.25">
      <c r="A211" s="6" t="s">
        <v>15</v>
      </c>
      <c r="B211" s="6" t="s">
        <v>16</v>
      </c>
      <c r="C211" s="6" t="s">
        <v>126</v>
      </c>
      <c r="D211" s="9"/>
      <c r="E211" s="36" t="s">
        <v>4457</v>
      </c>
      <c r="F211" s="9" t="s">
        <v>251</v>
      </c>
      <c r="G211" s="6" t="s">
        <v>252</v>
      </c>
      <c r="H211" s="13" t="s">
        <v>253</v>
      </c>
      <c r="I211" s="23"/>
      <c r="J211" s="13" t="s">
        <v>162</v>
      </c>
      <c r="K211" s="23">
        <v>2000</v>
      </c>
      <c r="L211" s="23">
        <v>2012</v>
      </c>
    </row>
    <row r="212" spans="1:12" s="6" customFormat="1" ht="30" x14ac:dyDescent="0.25">
      <c r="A212" s="6" t="s">
        <v>15</v>
      </c>
      <c r="B212" s="6" t="s">
        <v>16</v>
      </c>
      <c r="C212" s="6" t="s">
        <v>126</v>
      </c>
      <c r="D212" s="9"/>
      <c r="E212" s="36" t="s">
        <v>4457</v>
      </c>
      <c r="F212" s="9" t="s">
        <v>254</v>
      </c>
      <c r="G212" s="6" t="s">
        <v>255</v>
      </c>
      <c r="H212" s="13" t="s">
        <v>129</v>
      </c>
      <c r="I212" s="23"/>
      <c r="J212" s="13" t="s">
        <v>162</v>
      </c>
      <c r="K212" s="23">
        <v>2000</v>
      </c>
      <c r="L212" s="23">
        <v>2012</v>
      </c>
    </row>
    <row r="213" spans="1:12" s="6" customFormat="1" ht="30" x14ac:dyDescent="0.25">
      <c r="A213" s="6" t="s">
        <v>15</v>
      </c>
      <c r="B213" s="6" t="s">
        <v>16</v>
      </c>
      <c r="C213" s="6" t="s">
        <v>126</v>
      </c>
      <c r="D213" s="9"/>
      <c r="E213" s="36" t="s">
        <v>4457</v>
      </c>
      <c r="F213" s="9" t="s">
        <v>256</v>
      </c>
      <c r="G213" s="6" t="s">
        <v>257</v>
      </c>
      <c r="H213" s="13" t="s">
        <v>129</v>
      </c>
      <c r="I213" s="23"/>
      <c r="J213" s="13" t="s">
        <v>162</v>
      </c>
      <c r="K213" s="23">
        <v>2000</v>
      </c>
      <c r="L213" s="23">
        <v>2012</v>
      </c>
    </row>
    <row r="214" spans="1:12" s="6" customFormat="1" ht="30" x14ac:dyDescent="0.25">
      <c r="A214" s="6" t="s">
        <v>15</v>
      </c>
      <c r="B214" s="6" t="s">
        <v>16</v>
      </c>
      <c r="C214" s="6" t="s">
        <v>126</v>
      </c>
      <c r="D214" s="9"/>
      <c r="E214" s="36" t="s">
        <v>4457</v>
      </c>
      <c r="F214" s="9" t="s">
        <v>258</v>
      </c>
      <c r="G214" s="6" t="s">
        <v>259</v>
      </c>
      <c r="H214" s="13" t="s">
        <v>129</v>
      </c>
      <c r="I214" s="23"/>
      <c r="J214" s="13" t="s">
        <v>260</v>
      </c>
      <c r="K214" s="23">
        <v>2000</v>
      </c>
      <c r="L214" s="23">
        <v>2012</v>
      </c>
    </row>
    <row r="215" spans="1:12" s="6" customFormat="1" ht="30" x14ac:dyDescent="0.25">
      <c r="A215" s="6" t="s">
        <v>15</v>
      </c>
      <c r="B215" s="6" t="s">
        <v>16</v>
      </c>
      <c r="C215" s="6" t="s">
        <v>126</v>
      </c>
      <c r="D215" s="9"/>
      <c r="E215" s="36" t="s">
        <v>4457</v>
      </c>
      <c r="F215" s="9" t="s">
        <v>261</v>
      </c>
      <c r="G215" s="6" t="s">
        <v>262</v>
      </c>
      <c r="H215" s="13" t="s">
        <v>129</v>
      </c>
      <c r="I215" s="23"/>
      <c r="J215" s="13" t="s">
        <v>179</v>
      </c>
      <c r="K215" s="23">
        <v>2000</v>
      </c>
      <c r="L215" s="23">
        <v>2012</v>
      </c>
    </row>
    <row r="216" spans="1:12" s="6" customFormat="1" x14ac:dyDescent="0.25">
      <c r="A216" s="6" t="s">
        <v>15</v>
      </c>
      <c r="B216" s="6" t="s">
        <v>16</v>
      </c>
      <c r="C216" s="6" t="s">
        <v>411</v>
      </c>
      <c r="D216" s="9" t="s">
        <v>121</v>
      </c>
      <c r="E216" s="26" t="s">
        <v>4458</v>
      </c>
      <c r="F216" s="6" t="s">
        <v>19</v>
      </c>
      <c r="G216" s="5" t="s">
        <v>412</v>
      </c>
      <c r="H216" s="13" t="s">
        <v>308</v>
      </c>
      <c r="I216" s="23" t="s">
        <v>4442</v>
      </c>
      <c r="J216" s="13"/>
      <c r="K216" s="23">
        <v>2009</v>
      </c>
      <c r="L216" s="23"/>
    </row>
    <row r="217" spans="1:12" s="6" customFormat="1" x14ac:dyDescent="0.25">
      <c r="A217" s="6" t="s">
        <v>15</v>
      </c>
      <c r="B217" s="6" t="s">
        <v>16</v>
      </c>
      <c r="C217" s="6" t="s">
        <v>411</v>
      </c>
      <c r="D217" s="9" t="s">
        <v>413</v>
      </c>
      <c r="E217" s="26" t="s">
        <v>4458</v>
      </c>
      <c r="F217" s="6" t="s">
        <v>414</v>
      </c>
      <c r="G217" s="5" t="s">
        <v>415</v>
      </c>
      <c r="H217" s="13" t="s">
        <v>416</v>
      </c>
      <c r="I217" s="23"/>
      <c r="J217" s="13"/>
      <c r="K217" s="23">
        <v>2009</v>
      </c>
      <c r="L217" s="23"/>
    </row>
    <row r="218" spans="1:12" s="6" customFormat="1" x14ac:dyDescent="0.25">
      <c r="A218" s="6" t="s">
        <v>15</v>
      </c>
      <c r="B218" s="6" t="s">
        <v>16</v>
      </c>
      <c r="C218" s="6" t="s">
        <v>411</v>
      </c>
      <c r="D218" s="9" t="s">
        <v>121</v>
      </c>
      <c r="E218" s="26" t="s">
        <v>4458</v>
      </c>
      <c r="F218" s="6" t="s">
        <v>180</v>
      </c>
      <c r="G218" s="5" t="s">
        <v>417</v>
      </c>
      <c r="H218" s="13"/>
      <c r="I218" s="23"/>
      <c r="J218" s="13" t="s">
        <v>2226</v>
      </c>
      <c r="K218" s="23">
        <v>2009</v>
      </c>
      <c r="L218" s="23"/>
    </row>
    <row r="219" spans="1:12" s="6" customFormat="1" x14ac:dyDescent="0.25">
      <c r="A219" s="6" t="s">
        <v>15</v>
      </c>
      <c r="B219" s="6" t="s">
        <v>16</v>
      </c>
      <c r="C219" s="6" t="s">
        <v>411</v>
      </c>
      <c r="D219" s="9" t="s">
        <v>121</v>
      </c>
      <c r="E219" s="26" t="s">
        <v>4458</v>
      </c>
      <c r="F219" s="6" t="s">
        <v>194</v>
      </c>
      <c r="G219" s="5" t="s">
        <v>418</v>
      </c>
      <c r="H219" s="13"/>
      <c r="I219" s="23"/>
      <c r="J219" s="13" t="s">
        <v>2226</v>
      </c>
      <c r="K219" s="23">
        <v>2009</v>
      </c>
      <c r="L219" s="23"/>
    </row>
    <row r="220" spans="1:12" s="6" customFormat="1" x14ac:dyDescent="0.25">
      <c r="A220" s="6" t="s">
        <v>15</v>
      </c>
      <c r="B220" s="6" t="s">
        <v>16</v>
      </c>
      <c r="C220" s="6" t="s">
        <v>411</v>
      </c>
      <c r="D220" s="9" t="s">
        <v>121</v>
      </c>
      <c r="E220" s="26" t="s">
        <v>4458</v>
      </c>
      <c r="F220" s="6" t="s">
        <v>202</v>
      </c>
      <c r="G220" s="5" t="s">
        <v>419</v>
      </c>
      <c r="H220" s="13"/>
      <c r="I220" s="23"/>
      <c r="J220" s="13" t="s">
        <v>2226</v>
      </c>
      <c r="K220" s="23">
        <v>2009</v>
      </c>
      <c r="L220" s="23"/>
    </row>
    <row r="221" spans="1:12" s="6" customFormat="1" x14ac:dyDescent="0.25">
      <c r="A221" s="6" t="s">
        <v>15</v>
      </c>
      <c r="B221" s="6" t="s">
        <v>16</v>
      </c>
      <c r="C221" s="6" t="s">
        <v>411</v>
      </c>
      <c r="D221" s="9" t="s">
        <v>121</v>
      </c>
      <c r="E221" s="26" t="s">
        <v>4458</v>
      </c>
      <c r="F221" s="6" t="s">
        <v>143</v>
      </c>
      <c r="G221" s="6" t="s">
        <v>420</v>
      </c>
      <c r="H221" s="13" t="s">
        <v>359</v>
      </c>
      <c r="I221" s="23"/>
      <c r="J221" s="13" t="s">
        <v>2226</v>
      </c>
      <c r="K221" s="23">
        <v>2009</v>
      </c>
      <c r="L221" s="23"/>
    </row>
    <row r="222" spans="1:12" s="6" customFormat="1" x14ac:dyDescent="0.25">
      <c r="A222" s="6" t="s">
        <v>15</v>
      </c>
      <c r="B222" s="6" t="s">
        <v>16</v>
      </c>
      <c r="C222" s="6" t="s">
        <v>411</v>
      </c>
      <c r="D222" s="9" t="s">
        <v>121</v>
      </c>
      <c r="E222" s="26" t="s">
        <v>4458</v>
      </c>
      <c r="F222" s="6" t="s">
        <v>35</v>
      </c>
      <c r="G222" s="5" t="s">
        <v>421</v>
      </c>
      <c r="H222" s="13" t="s">
        <v>422</v>
      </c>
      <c r="I222" s="23"/>
      <c r="J222" s="13"/>
      <c r="K222" s="23">
        <v>2009</v>
      </c>
      <c r="L222" s="23"/>
    </row>
    <row r="223" spans="1:12" s="6" customFormat="1" x14ac:dyDescent="0.25">
      <c r="A223" s="6" t="s">
        <v>15</v>
      </c>
      <c r="B223" s="6" t="s">
        <v>16</v>
      </c>
      <c r="C223" s="6" t="s">
        <v>411</v>
      </c>
      <c r="D223" s="9" t="s">
        <v>121</v>
      </c>
      <c r="E223" s="26" t="s">
        <v>4458</v>
      </c>
      <c r="F223" s="6" t="s">
        <v>423</v>
      </c>
      <c r="G223" s="5" t="s">
        <v>424</v>
      </c>
      <c r="H223" s="13" t="s">
        <v>425</v>
      </c>
      <c r="I223" s="23"/>
      <c r="J223" s="13"/>
      <c r="K223" s="23">
        <v>2009</v>
      </c>
      <c r="L223" s="23"/>
    </row>
    <row r="224" spans="1:12" s="6" customFormat="1" x14ac:dyDescent="0.25">
      <c r="A224" s="6" t="s">
        <v>15</v>
      </c>
      <c r="B224" s="6" t="s">
        <v>16</v>
      </c>
      <c r="C224" s="6" t="s">
        <v>411</v>
      </c>
      <c r="D224" s="9" t="s">
        <v>426</v>
      </c>
      <c r="E224" s="26" t="s">
        <v>4458</v>
      </c>
      <c r="F224" s="6" t="s">
        <v>52</v>
      </c>
      <c r="G224" s="5" t="s">
        <v>427</v>
      </c>
      <c r="H224" s="13" t="s">
        <v>428</v>
      </c>
      <c r="I224" s="23"/>
      <c r="J224" s="13"/>
      <c r="K224" s="23">
        <v>2009</v>
      </c>
      <c r="L224" s="23"/>
    </row>
    <row r="225" spans="1:12" s="6" customFormat="1" x14ac:dyDescent="0.25">
      <c r="A225" s="6" t="s">
        <v>15</v>
      </c>
      <c r="B225" s="6" t="s">
        <v>16</v>
      </c>
      <c r="C225" s="6" t="s">
        <v>411</v>
      </c>
      <c r="D225" s="9" t="s">
        <v>426</v>
      </c>
      <c r="E225" s="26" t="s">
        <v>4458</v>
      </c>
      <c r="F225" s="6" t="s">
        <v>429</v>
      </c>
      <c r="G225" s="5" t="s">
        <v>430</v>
      </c>
      <c r="H225" s="13" t="s">
        <v>431</v>
      </c>
      <c r="I225" s="23"/>
      <c r="J225" s="13"/>
      <c r="K225" s="23">
        <v>2009</v>
      </c>
      <c r="L225" s="23"/>
    </row>
    <row r="226" spans="1:12" s="6" customFormat="1" ht="30" x14ac:dyDescent="0.25">
      <c r="A226" s="6" t="s">
        <v>15</v>
      </c>
      <c r="B226" s="6" t="s">
        <v>16</v>
      </c>
      <c r="C226" s="6" t="s">
        <v>263</v>
      </c>
      <c r="D226" s="6" t="s">
        <v>264</v>
      </c>
      <c r="E226" s="5" t="s">
        <v>4459</v>
      </c>
      <c r="F226" s="6" t="s">
        <v>265</v>
      </c>
      <c r="G226" s="6" t="s">
        <v>266</v>
      </c>
      <c r="H226" s="13"/>
      <c r="I226" s="23"/>
      <c r="J226" s="13" t="s">
        <v>267</v>
      </c>
      <c r="K226" s="23">
        <v>2012</v>
      </c>
      <c r="L226" s="23"/>
    </row>
    <row r="227" spans="1:12" s="6" customFormat="1" x14ac:dyDescent="0.25">
      <c r="A227" s="6" t="s">
        <v>15</v>
      </c>
      <c r="B227" s="6" t="s">
        <v>16</v>
      </c>
      <c r="C227" s="6" t="s">
        <v>263</v>
      </c>
      <c r="D227" s="6" t="s">
        <v>264</v>
      </c>
      <c r="E227" s="5" t="s">
        <v>4459</v>
      </c>
      <c r="F227" s="6" t="s">
        <v>268</v>
      </c>
      <c r="G227" s="6" t="s">
        <v>269</v>
      </c>
      <c r="H227" s="13"/>
      <c r="I227" s="23"/>
      <c r="J227" s="13" t="s">
        <v>2226</v>
      </c>
      <c r="K227" s="23">
        <v>2012</v>
      </c>
      <c r="L227" s="23"/>
    </row>
    <row r="228" spans="1:12" s="6" customFormat="1" x14ac:dyDescent="0.25">
      <c r="A228" s="6" t="s">
        <v>15</v>
      </c>
      <c r="B228" s="6" t="s">
        <v>16</v>
      </c>
      <c r="C228" s="6" t="s">
        <v>263</v>
      </c>
      <c r="D228" s="6" t="s">
        <v>264</v>
      </c>
      <c r="E228" s="5" t="s">
        <v>4459</v>
      </c>
      <c r="F228" s="6" t="s">
        <v>270</v>
      </c>
      <c r="G228" s="6" t="s">
        <v>271</v>
      </c>
      <c r="H228" s="13"/>
      <c r="I228" s="23"/>
      <c r="J228" s="13" t="s">
        <v>2226</v>
      </c>
      <c r="K228" s="23">
        <v>2012</v>
      </c>
      <c r="L228" s="23"/>
    </row>
    <row r="229" spans="1:12" s="6" customFormat="1" x14ac:dyDescent="0.25">
      <c r="A229" s="6" t="s">
        <v>15</v>
      </c>
      <c r="B229" s="6" t="s">
        <v>16</v>
      </c>
      <c r="C229" s="6" t="s">
        <v>263</v>
      </c>
      <c r="D229" s="6" t="s">
        <v>264</v>
      </c>
      <c r="E229" s="5" t="s">
        <v>4459</v>
      </c>
      <c r="F229" s="6" t="s">
        <v>272</v>
      </c>
      <c r="H229" s="13"/>
      <c r="I229" s="23" t="s">
        <v>4448</v>
      </c>
      <c r="J229" s="13" t="s">
        <v>273</v>
      </c>
      <c r="K229" s="23">
        <v>2012</v>
      </c>
      <c r="L229" s="23"/>
    </row>
    <row r="230" spans="1:12" s="6" customFormat="1" x14ac:dyDescent="0.25">
      <c r="A230" s="6" t="s">
        <v>15</v>
      </c>
      <c r="B230" s="6" t="s">
        <v>16</v>
      </c>
      <c r="C230" s="6" t="s">
        <v>263</v>
      </c>
      <c r="D230" s="6" t="s">
        <v>264</v>
      </c>
      <c r="E230" s="5" t="s">
        <v>4459</v>
      </c>
      <c r="F230" s="6" t="s">
        <v>274</v>
      </c>
      <c r="G230" s="6" t="s">
        <v>275</v>
      </c>
      <c r="H230" s="13"/>
      <c r="I230" s="23"/>
      <c r="J230" s="13" t="s">
        <v>2226</v>
      </c>
      <c r="K230" s="23">
        <v>2012</v>
      </c>
      <c r="L230" s="23"/>
    </row>
    <row r="231" spans="1:12" s="6" customFormat="1" x14ac:dyDescent="0.25">
      <c r="A231" s="6" t="s">
        <v>15</v>
      </c>
      <c r="B231" s="6" t="s">
        <v>16</v>
      </c>
      <c r="C231" s="6" t="s">
        <v>263</v>
      </c>
      <c r="D231" s="6" t="s">
        <v>264</v>
      </c>
      <c r="E231" s="5" t="s">
        <v>4459</v>
      </c>
      <c r="F231" s="6" t="s">
        <v>276</v>
      </c>
      <c r="G231" s="6" t="s">
        <v>277</v>
      </c>
      <c r="H231" s="37"/>
      <c r="I231" s="38"/>
      <c r="J231" s="13" t="s">
        <v>2226</v>
      </c>
      <c r="K231" s="23">
        <v>2012</v>
      </c>
      <c r="L231" s="23"/>
    </row>
    <row r="232" spans="1:12" s="6" customFormat="1" x14ac:dyDescent="0.25">
      <c r="A232" s="6" t="s">
        <v>15</v>
      </c>
      <c r="B232" s="6" t="s">
        <v>16</v>
      </c>
      <c r="C232" s="6" t="s">
        <v>263</v>
      </c>
      <c r="D232" s="6" t="s">
        <v>264</v>
      </c>
      <c r="E232" s="5" t="s">
        <v>4459</v>
      </c>
      <c r="F232" s="6" t="s">
        <v>278</v>
      </c>
      <c r="G232" s="6" t="s">
        <v>279</v>
      </c>
      <c r="H232" s="13"/>
      <c r="I232" s="23"/>
      <c r="J232" s="13"/>
      <c r="K232" s="23">
        <v>2012</v>
      </c>
      <c r="L232" s="23"/>
    </row>
    <row r="233" spans="1:12" s="6" customFormat="1" ht="30" x14ac:dyDescent="0.25">
      <c r="A233" s="6" t="s">
        <v>15</v>
      </c>
      <c r="B233" s="6" t="s">
        <v>16</v>
      </c>
      <c r="C233" s="6" t="s">
        <v>263</v>
      </c>
      <c r="D233" s="6" t="s">
        <v>264</v>
      </c>
      <c r="E233" s="5" t="s">
        <v>4459</v>
      </c>
      <c r="F233" s="6" t="s">
        <v>280</v>
      </c>
      <c r="G233" s="6" t="s">
        <v>281</v>
      </c>
      <c r="H233" s="13"/>
      <c r="I233" s="23"/>
      <c r="J233" s="13" t="s">
        <v>282</v>
      </c>
      <c r="K233" s="23">
        <v>2012</v>
      </c>
      <c r="L233" s="23"/>
    </row>
    <row r="234" spans="1:12" s="6" customFormat="1" ht="30" x14ac:dyDescent="0.25">
      <c r="A234" s="6" t="s">
        <v>15</v>
      </c>
      <c r="B234" s="6" t="s">
        <v>16</v>
      </c>
      <c r="C234" s="6" t="s">
        <v>263</v>
      </c>
      <c r="D234" s="6" t="s">
        <v>264</v>
      </c>
      <c r="E234" s="5" t="s">
        <v>4459</v>
      </c>
      <c r="F234" s="6" t="s">
        <v>283</v>
      </c>
      <c r="G234" s="6" t="s">
        <v>284</v>
      </c>
      <c r="H234" s="13" t="s">
        <v>3688</v>
      </c>
      <c r="I234" s="23"/>
      <c r="J234" s="13" t="s">
        <v>285</v>
      </c>
      <c r="K234" s="23">
        <v>2012</v>
      </c>
      <c r="L234" s="23"/>
    </row>
    <row r="235" spans="1:12" s="6" customFormat="1" ht="30" x14ac:dyDescent="0.25">
      <c r="A235" s="6" t="s">
        <v>15</v>
      </c>
      <c r="B235" s="6" t="s">
        <v>16</v>
      </c>
      <c r="C235" s="6" t="s">
        <v>263</v>
      </c>
      <c r="D235" s="6" t="s">
        <v>264</v>
      </c>
      <c r="E235" s="5" t="s">
        <v>4459</v>
      </c>
      <c r="F235" s="6" t="s">
        <v>286</v>
      </c>
      <c r="G235" s="6" t="s">
        <v>287</v>
      </c>
      <c r="H235" s="13">
        <v>201606</v>
      </c>
      <c r="I235" s="23"/>
      <c r="J235" s="13"/>
      <c r="K235" s="23">
        <v>2012</v>
      </c>
      <c r="L235" s="23"/>
    </row>
    <row r="236" spans="1:12" s="6" customFormat="1" x14ac:dyDescent="0.25">
      <c r="A236" s="6" t="s">
        <v>15</v>
      </c>
      <c r="B236" s="6" t="s">
        <v>16</v>
      </c>
      <c r="C236" s="6" t="s">
        <v>263</v>
      </c>
      <c r="D236" s="6" t="s">
        <v>264</v>
      </c>
      <c r="E236" s="5" t="s">
        <v>4459</v>
      </c>
      <c r="F236" s="6" t="s">
        <v>288</v>
      </c>
      <c r="G236" s="6" t="s">
        <v>289</v>
      </c>
      <c r="H236" s="13">
        <v>2950</v>
      </c>
      <c r="I236" s="23"/>
      <c r="J236" s="32"/>
      <c r="K236" s="23">
        <v>2012</v>
      </c>
      <c r="L236" s="23"/>
    </row>
    <row r="237" spans="1:12" s="6" customFormat="1" x14ac:dyDescent="0.25">
      <c r="A237" s="6" t="s">
        <v>15</v>
      </c>
      <c r="B237" s="6" t="s">
        <v>16</v>
      </c>
      <c r="C237" s="6" t="s">
        <v>263</v>
      </c>
      <c r="D237" s="6" t="s">
        <v>264</v>
      </c>
      <c r="E237" s="5" t="s">
        <v>4459</v>
      </c>
      <c r="F237" s="6" t="s">
        <v>290</v>
      </c>
      <c r="G237" s="6" t="s">
        <v>291</v>
      </c>
      <c r="H237" s="13"/>
      <c r="I237" s="23"/>
      <c r="J237" s="13"/>
      <c r="K237" s="23">
        <v>2012</v>
      </c>
      <c r="L237" s="23"/>
    </row>
    <row r="238" spans="1:12" s="6" customFormat="1" ht="45" x14ac:dyDescent="0.25">
      <c r="A238" s="6" t="s">
        <v>15</v>
      </c>
      <c r="B238" s="6" t="s">
        <v>16</v>
      </c>
      <c r="C238" s="6" t="s">
        <v>263</v>
      </c>
      <c r="D238" s="6" t="s">
        <v>264</v>
      </c>
      <c r="E238" s="5" t="s">
        <v>4459</v>
      </c>
      <c r="F238" s="6" t="s">
        <v>292</v>
      </c>
      <c r="G238" s="6" t="s">
        <v>293</v>
      </c>
      <c r="H238" s="13"/>
      <c r="I238" s="23"/>
      <c r="J238" s="13"/>
      <c r="K238" s="23">
        <v>2012</v>
      </c>
      <c r="L238" s="23"/>
    </row>
    <row r="239" spans="1:12" s="6" customFormat="1" x14ac:dyDescent="0.25">
      <c r="A239" s="6" t="s">
        <v>15</v>
      </c>
      <c r="B239" s="6" t="s">
        <v>16</v>
      </c>
      <c r="C239" s="6" t="s">
        <v>263</v>
      </c>
      <c r="D239" s="6" t="s">
        <v>264</v>
      </c>
      <c r="E239" s="5" t="s">
        <v>4459</v>
      </c>
      <c r="F239" s="6" t="s">
        <v>294</v>
      </c>
      <c r="H239" s="13"/>
      <c r="I239" s="23"/>
      <c r="J239" s="13"/>
      <c r="K239" s="23">
        <v>2012</v>
      </c>
      <c r="L239" s="23"/>
    </row>
    <row r="240" spans="1:12" s="6" customFormat="1" ht="30" x14ac:dyDescent="0.25">
      <c r="A240" s="6" t="s">
        <v>432</v>
      </c>
      <c r="B240" s="6" t="s">
        <v>433</v>
      </c>
      <c r="C240" s="6" t="s">
        <v>434</v>
      </c>
      <c r="D240" s="9" t="s">
        <v>435</v>
      </c>
      <c r="E240" s="6" t="s">
        <v>4460</v>
      </c>
      <c r="F240" s="6" t="s">
        <v>109</v>
      </c>
      <c r="G240" s="6" t="s">
        <v>436</v>
      </c>
      <c r="H240" s="13" t="s">
        <v>437</v>
      </c>
      <c r="I240" s="23" t="s">
        <v>4442</v>
      </c>
      <c r="J240" s="13"/>
      <c r="K240" s="23" t="s">
        <v>3689</v>
      </c>
      <c r="L240" s="23"/>
    </row>
    <row r="241" spans="1:12" s="6" customFormat="1" x14ac:dyDescent="0.25">
      <c r="A241" s="6" t="s">
        <v>432</v>
      </c>
      <c r="B241" s="6" t="s">
        <v>433</v>
      </c>
      <c r="C241" s="6" t="s">
        <v>434</v>
      </c>
      <c r="D241" s="9" t="s">
        <v>435</v>
      </c>
      <c r="E241" s="6" t="s">
        <v>4460</v>
      </c>
      <c r="F241" s="6" t="s">
        <v>438</v>
      </c>
      <c r="G241" s="6" t="s">
        <v>439</v>
      </c>
      <c r="H241" s="13"/>
      <c r="I241" s="23"/>
      <c r="J241" s="13"/>
      <c r="K241" s="23" t="s">
        <v>3689</v>
      </c>
      <c r="L241" s="23"/>
    </row>
    <row r="242" spans="1:12" s="6" customFormat="1" x14ac:dyDescent="0.25">
      <c r="A242" s="6" t="s">
        <v>432</v>
      </c>
      <c r="B242" s="6" t="s">
        <v>433</v>
      </c>
      <c r="C242" s="6" t="s">
        <v>434</v>
      </c>
      <c r="D242" s="9" t="s">
        <v>435</v>
      </c>
      <c r="E242" s="6" t="s">
        <v>4460</v>
      </c>
      <c r="F242" s="6" t="s">
        <v>440</v>
      </c>
      <c r="G242" s="6" t="s">
        <v>439</v>
      </c>
      <c r="H242" s="13"/>
      <c r="I242" s="23"/>
      <c r="J242" s="13"/>
      <c r="K242" s="23" t="s">
        <v>3689</v>
      </c>
      <c r="L242" s="23"/>
    </row>
    <row r="243" spans="1:12" s="6" customFormat="1" x14ac:dyDescent="0.25">
      <c r="A243" s="6" t="s">
        <v>432</v>
      </c>
      <c r="B243" s="6" t="s">
        <v>433</v>
      </c>
      <c r="C243" s="6" t="s">
        <v>434</v>
      </c>
      <c r="D243" s="9" t="s">
        <v>435</v>
      </c>
      <c r="E243" s="6" t="s">
        <v>4460</v>
      </c>
      <c r="F243" s="6" t="s">
        <v>441</v>
      </c>
      <c r="G243" s="6" t="s">
        <v>442</v>
      </c>
      <c r="H243" s="13"/>
      <c r="I243" s="23"/>
      <c r="J243" s="13"/>
      <c r="K243" s="23" t="s">
        <v>3689</v>
      </c>
      <c r="L243" s="23"/>
    </row>
    <row r="244" spans="1:12" s="6" customFormat="1" ht="30" x14ac:dyDescent="0.25">
      <c r="A244" s="6" t="s">
        <v>432</v>
      </c>
      <c r="B244" s="6" t="s">
        <v>433</v>
      </c>
      <c r="C244" s="6" t="s">
        <v>434</v>
      </c>
      <c r="D244" s="9" t="s">
        <v>435</v>
      </c>
      <c r="E244" s="6" t="s">
        <v>4460</v>
      </c>
      <c r="F244" s="39" t="s">
        <v>443</v>
      </c>
      <c r="G244" s="6" t="s">
        <v>444</v>
      </c>
      <c r="H244" s="13">
        <v>1234</v>
      </c>
      <c r="I244" s="23"/>
      <c r="J244" s="13"/>
      <c r="K244" s="23" t="s">
        <v>3689</v>
      </c>
      <c r="L244" s="23"/>
    </row>
    <row r="245" spans="1:12" s="6" customFormat="1" ht="45" x14ac:dyDescent="0.25">
      <c r="A245" s="6" t="s">
        <v>432</v>
      </c>
      <c r="B245" s="6" t="s">
        <v>433</v>
      </c>
      <c r="C245" s="6" t="s">
        <v>434</v>
      </c>
      <c r="D245" s="9" t="s">
        <v>435</v>
      </c>
      <c r="E245" s="6" t="s">
        <v>4460</v>
      </c>
      <c r="F245" s="40" t="s">
        <v>445</v>
      </c>
      <c r="G245" s="6" t="s">
        <v>446</v>
      </c>
      <c r="H245" s="13" t="s">
        <v>447</v>
      </c>
      <c r="I245" s="23" t="s">
        <v>4442</v>
      </c>
      <c r="J245" s="13" t="s">
        <v>448</v>
      </c>
      <c r="K245" s="23" t="s">
        <v>3689</v>
      </c>
      <c r="L245" s="23"/>
    </row>
    <row r="246" spans="1:12" s="6" customFormat="1" x14ac:dyDescent="0.25">
      <c r="A246" s="6" t="s">
        <v>432</v>
      </c>
      <c r="B246" s="6" t="s">
        <v>433</v>
      </c>
      <c r="C246" s="6" t="s">
        <v>434</v>
      </c>
      <c r="D246" s="9" t="s">
        <v>435</v>
      </c>
      <c r="E246" s="6" t="s">
        <v>4460</v>
      </c>
      <c r="F246" s="40" t="s">
        <v>449</v>
      </c>
      <c r="G246" s="6" t="s">
        <v>450</v>
      </c>
      <c r="H246" s="41" t="s">
        <v>451</v>
      </c>
      <c r="I246" s="42"/>
      <c r="J246" s="13"/>
      <c r="K246" s="23" t="s">
        <v>3689</v>
      </c>
      <c r="L246" s="23"/>
    </row>
    <row r="247" spans="1:12" s="6" customFormat="1" x14ac:dyDescent="0.25">
      <c r="A247" s="6" t="s">
        <v>432</v>
      </c>
      <c r="B247" s="6" t="s">
        <v>433</v>
      </c>
      <c r="C247" s="6" t="s">
        <v>434</v>
      </c>
      <c r="D247" s="9" t="s">
        <v>435</v>
      </c>
      <c r="E247" s="6" t="s">
        <v>4460</v>
      </c>
      <c r="F247" s="43" t="s">
        <v>452</v>
      </c>
      <c r="G247" s="6" t="s">
        <v>453</v>
      </c>
      <c r="H247" s="13">
        <v>4321</v>
      </c>
      <c r="I247" s="23" t="s">
        <v>4442</v>
      </c>
      <c r="J247" s="13"/>
      <c r="K247" s="23" t="s">
        <v>3689</v>
      </c>
      <c r="L247" s="23"/>
    </row>
    <row r="248" spans="1:12" s="6" customFormat="1" x14ac:dyDescent="0.25">
      <c r="A248" s="6" t="s">
        <v>432</v>
      </c>
      <c r="B248" s="6" t="s">
        <v>433</v>
      </c>
      <c r="C248" s="6" t="s">
        <v>434</v>
      </c>
      <c r="D248" s="9" t="s">
        <v>435</v>
      </c>
      <c r="E248" s="6" t="s">
        <v>4460</v>
      </c>
      <c r="F248" s="44" t="s">
        <v>454</v>
      </c>
      <c r="G248" s="6" t="s">
        <v>455</v>
      </c>
      <c r="H248" s="13" t="s">
        <v>456</v>
      </c>
      <c r="I248" s="23"/>
      <c r="J248" s="13"/>
      <c r="K248" s="23" t="s">
        <v>3689</v>
      </c>
      <c r="L248" s="23"/>
    </row>
    <row r="249" spans="1:12" s="6" customFormat="1" ht="30" x14ac:dyDescent="0.25">
      <c r="A249" s="6" t="s">
        <v>432</v>
      </c>
      <c r="B249" s="6" t="s">
        <v>433</v>
      </c>
      <c r="C249" s="6" t="s">
        <v>434</v>
      </c>
      <c r="D249" s="9" t="s">
        <v>435</v>
      </c>
      <c r="E249" s="6" t="s">
        <v>4460</v>
      </c>
      <c r="F249" s="6" t="s">
        <v>457</v>
      </c>
      <c r="G249" s="6" t="s">
        <v>458</v>
      </c>
      <c r="H249" s="13" t="s">
        <v>459</v>
      </c>
      <c r="I249" s="23"/>
      <c r="J249" s="13" t="s">
        <v>460</v>
      </c>
      <c r="K249" s="23" t="s">
        <v>3689</v>
      </c>
      <c r="L249" s="23"/>
    </row>
    <row r="250" spans="1:12" s="6" customFormat="1" ht="45" x14ac:dyDescent="0.25">
      <c r="A250" s="6" t="s">
        <v>432</v>
      </c>
      <c r="B250" s="6" t="s">
        <v>433</v>
      </c>
      <c r="C250" s="6" t="s">
        <v>434</v>
      </c>
      <c r="D250" s="9" t="s">
        <v>435</v>
      </c>
      <c r="E250" s="6" t="s">
        <v>4460</v>
      </c>
      <c r="F250" s="6" t="s">
        <v>23</v>
      </c>
      <c r="G250" s="6" t="s">
        <v>461</v>
      </c>
      <c r="H250" s="13" t="s">
        <v>462</v>
      </c>
      <c r="I250" s="23" t="s">
        <v>4442</v>
      </c>
      <c r="J250" s="13"/>
      <c r="K250" s="23" t="s">
        <v>3689</v>
      </c>
      <c r="L250" s="23"/>
    </row>
    <row r="251" spans="1:12" s="6" customFormat="1" ht="45" x14ac:dyDescent="0.25">
      <c r="A251" s="6" t="s">
        <v>432</v>
      </c>
      <c r="B251" s="6" t="s">
        <v>433</v>
      </c>
      <c r="C251" s="6" t="s">
        <v>434</v>
      </c>
      <c r="D251" s="9" t="s">
        <v>435</v>
      </c>
      <c r="E251" s="6" t="s">
        <v>4460</v>
      </c>
      <c r="F251" s="6" t="s">
        <v>463</v>
      </c>
      <c r="G251" s="6" t="s">
        <v>464</v>
      </c>
      <c r="H251" s="45" t="s">
        <v>465</v>
      </c>
      <c r="I251" s="46"/>
      <c r="J251" s="13"/>
      <c r="K251" s="23" t="s">
        <v>3689</v>
      </c>
      <c r="L251" s="23"/>
    </row>
    <row r="252" spans="1:12" s="6" customFormat="1" x14ac:dyDescent="0.25">
      <c r="A252" s="6" t="s">
        <v>432</v>
      </c>
      <c r="B252" s="6" t="s">
        <v>433</v>
      </c>
      <c r="C252" s="6" t="s">
        <v>434</v>
      </c>
      <c r="D252" s="9" t="s">
        <v>435</v>
      </c>
      <c r="E252" s="6" t="s">
        <v>4460</v>
      </c>
      <c r="F252" s="6" t="s">
        <v>466</v>
      </c>
      <c r="G252" s="6" t="s">
        <v>467</v>
      </c>
      <c r="H252" s="13" t="s">
        <v>468</v>
      </c>
      <c r="I252" s="23" t="s">
        <v>4442</v>
      </c>
      <c r="J252" s="13" t="s">
        <v>469</v>
      </c>
      <c r="K252" s="23" t="s">
        <v>3689</v>
      </c>
      <c r="L252" s="23"/>
    </row>
    <row r="253" spans="1:12" s="6" customFormat="1" x14ac:dyDescent="0.25">
      <c r="A253" s="6" t="s">
        <v>432</v>
      </c>
      <c r="B253" s="6" t="s">
        <v>433</v>
      </c>
      <c r="C253" s="6" t="s">
        <v>434</v>
      </c>
      <c r="D253" s="9" t="s">
        <v>435</v>
      </c>
      <c r="E253" s="6" t="s">
        <v>4460</v>
      </c>
      <c r="F253" s="6" t="s">
        <v>470</v>
      </c>
      <c r="G253" s="6" t="s">
        <v>471</v>
      </c>
      <c r="H253" s="13" t="s">
        <v>472</v>
      </c>
      <c r="I253" s="23"/>
      <c r="J253" s="13"/>
      <c r="K253" s="23" t="s">
        <v>3689</v>
      </c>
      <c r="L253" s="23"/>
    </row>
    <row r="254" spans="1:12" s="6" customFormat="1" ht="120" x14ac:dyDescent="0.25">
      <c r="A254" s="6" t="s">
        <v>432</v>
      </c>
      <c r="B254" s="6" t="s">
        <v>433</v>
      </c>
      <c r="C254" s="6" t="s">
        <v>434</v>
      </c>
      <c r="D254" s="9" t="s">
        <v>435</v>
      </c>
      <c r="E254" s="6" t="s">
        <v>4460</v>
      </c>
      <c r="F254" s="6" t="s">
        <v>473</v>
      </c>
      <c r="G254" s="6" t="s">
        <v>474</v>
      </c>
      <c r="H254" s="13" t="s">
        <v>475</v>
      </c>
      <c r="I254" s="23" t="s">
        <v>4442</v>
      </c>
      <c r="J254" s="13" t="s">
        <v>476</v>
      </c>
      <c r="K254" s="23" t="s">
        <v>3689</v>
      </c>
      <c r="L254" s="23"/>
    </row>
    <row r="255" spans="1:12" s="6" customFormat="1" x14ac:dyDescent="0.25">
      <c r="A255" s="6" t="s">
        <v>432</v>
      </c>
      <c r="B255" s="6" t="s">
        <v>433</v>
      </c>
      <c r="C255" s="6" t="s">
        <v>434</v>
      </c>
      <c r="D255" s="9" t="s">
        <v>435</v>
      </c>
      <c r="E255" s="6" t="s">
        <v>4460</v>
      </c>
      <c r="F255" s="6" t="s">
        <v>477</v>
      </c>
      <c r="G255" s="6" t="s">
        <v>478</v>
      </c>
      <c r="H255" s="13" t="s">
        <v>479</v>
      </c>
      <c r="I255" s="23"/>
      <c r="J255" s="13"/>
      <c r="K255" s="23" t="s">
        <v>3689</v>
      </c>
      <c r="L255" s="23"/>
    </row>
    <row r="256" spans="1:12" s="6" customFormat="1" x14ac:dyDescent="0.25">
      <c r="A256" s="6" t="s">
        <v>432</v>
      </c>
      <c r="B256" s="6" t="s">
        <v>433</v>
      </c>
      <c r="C256" s="6" t="s">
        <v>434</v>
      </c>
      <c r="D256" s="9" t="s">
        <v>435</v>
      </c>
      <c r="E256" s="6" t="s">
        <v>4460</v>
      </c>
      <c r="F256" s="6" t="s">
        <v>480</v>
      </c>
      <c r="G256" s="6" t="s">
        <v>481</v>
      </c>
      <c r="H256" s="13" t="s">
        <v>468</v>
      </c>
      <c r="I256" s="23"/>
      <c r="J256" s="13"/>
      <c r="K256" s="23" t="s">
        <v>3689</v>
      </c>
      <c r="L256" s="23"/>
    </row>
    <row r="257" spans="1:12" s="6" customFormat="1" x14ac:dyDescent="0.25">
      <c r="A257" s="6" t="s">
        <v>432</v>
      </c>
      <c r="B257" s="6" t="s">
        <v>433</v>
      </c>
      <c r="C257" s="6" t="s">
        <v>434</v>
      </c>
      <c r="D257" s="9" t="s">
        <v>435</v>
      </c>
      <c r="E257" s="6" t="s">
        <v>4460</v>
      </c>
      <c r="F257" s="6" t="s">
        <v>482</v>
      </c>
      <c r="G257" s="6" t="s">
        <v>483</v>
      </c>
      <c r="H257" s="13" t="s">
        <v>468</v>
      </c>
      <c r="I257" s="23"/>
      <c r="J257" s="13"/>
      <c r="K257" s="23" t="s">
        <v>3689</v>
      </c>
      <c r="L257" s="23"/>
    </row>
    <row r="258" spans="1:12" s="6" customFormat="1" ht="30" x14ac:dyDescent="0.25">
      <c r="A258" s="6" t="s">
        <v>432</v>
      </c>
      <c r="B258" s="6" t="s">
        <v>433</v>
      </c>
      <c r="C258" s="6" t="s">
        <v>434</v>
      </c>
      <c r="D258" s="9" t="s">
        <v>484</v>
      </c>
      <c r="E258" s="6" t="s">
        <v>4461</v>
      </c>
      <c r="F258" s="6" t="s">
        <v>109</v>
      </c>
      <c r="G258" s="6" t="s">
        <v>436</v>
      </c>
      <c r="H258" s="13" t="s">
        <v>437</v>
      </c>
      <c r="I258" s="23" t="s">
        <v>4442</v>
      </c>
      <c r="J258" s="13"/>
      <c r="K258" s="23" t="s">
        <v>3690</v>
      </c>
      <c r="L258" s="23"/>
    </row>
    <row r="259" spans="1:12" s="6" customFormat="1" ht="45" x14ac:dyDescent="0.25">
      <c r="A259" s="6" t="s">
        <v>432</v>
      </c>
      <c r="B259" s="6" t="s">
        <v>433</v>
      </c>
      <c r="C259" s="6" t="s">
        <v>434</v>
      </c>
      <c r="D259" s="9" t="s">
        <v>484</v>
      </c>
      <c r="E259" s="6" t="s">
        <v>4461</v>
      </c>
      <c r="F259" s="6" t="s">
        <v>445</v>
      </c>
      <c r="G259" s="6" t="s">
        <v>485</v>
      </c>
      <c r="H259" s="13" t="s">
        <v>447</v>
      </c>
      <c r="I259" s="23" t="s">
        <v>4442</v>
      </c>
      <c r="J259" s="13" t="s">
        <v>448</v>
      </c>
      <c r="K259" s="23" t="s">
        <v>3690</v>
      </c>
      <c r="L259" s="23"/>
    </row>
    <row r="260" spans="1:12" s="6" customFormat="1" x14ac:dyDescent="0.25">
      <c r="A260" s="6" t="s">
        <v>432</v>
      </c>
      <c r="B260" s="6" t="s">
        <v>433</v>
      </c>
      <c r="C260" s="6" t="s">
        <v>434</v>
      </c>
      <c r="D260" s="9" t="s">
        <v>484</v>
      </c>
      <c r="E260" s="6" t="s">
        <v>4461</v>
      </c>
      <c r="F260" s="6" t="s">
        <v>449</v>
      </c>
      <c r="G260" s="6" t="s">
        <v>486</v>
      </c>
      <c r="H260" s="41" t="s">
        <v>451</v>
      </c>
      <c r="I260" s="42"/>
      <c r="J260" s="13"/>
      <c r="K260" s="23" t="s">
        <v>3690</v>
      </c>
      <c r="L260" s="23"/>
    </row>
    <row r="261" spans="1:12" s="6" customFormat="1" ht="30" x14ac:dyDescent="0.25">
      <c r="A261" s="6" t="s">
        <v>432</v>
      </c>
      <c r="B261" s="6" t="s">
        <v>433</v>
      </c>
      <c r="C261" s="6" t="s">
        <v>434</v>
      </c>
      <c r="D261" s="9" t="s">
        <v>484</v>
      </c>
      <c r="E261" s="6" t="s">
        <v>4461</v>
      </c>
      <c r="F261" s="6" t="s">
        <v>452</v>
      </c>
      <c r="G261" s="6" t="s">
        <v>487</v>
      </c>
      <c r="H261" s="13">
        <v>4321</v>
      </c>
      <c r="I261" s="23" t="s">
        <v>4442</v>
      </c>
      <c r="J261" s="13"/>
      <c r="K261" s="23" t="s">
        <v>3690</v>
      </c>
      <c r="L261" s="23"/>
    </row>
    <row r="262" spans="1:12" s="6" customFormat="1" ht="30" x14ac:dyDescent="0.25">
      <c r="A262" s="6" t="s">
        <v>432</v>
      </c>
      <c r="B262" s="6" t="s">
        <v>433</v>
      </c>
      <c r="C262" s="6" t="s">
        <v>434</v>
      </c>
      <c r="D262" s="9" t="s">
        <v>484</v>
      </c>
      <c r="E262" s="6" t="s">
        <v>4461</v>
      </c>
      <c r="F262" s="6" t="s">
        <v>454</v>
      </c>
      <c r="G262" s="6" t="s">
        <v>488</v>
      </c>
      <c r="H262" s="13" t="s">
        <v>456</v>
      </c>
      <c r="I262" s="23"/>
      <c r="J262" s="13"/>
      <c r="K262" s="23" t="s">
        <v>3690</v>
      </c>
      <c r="L262" s="23"/>
    </row>
    <row r="263" spans="1:12" s="6" customFormat="1" ht="45" x14ac:dyDescent="0.25">
      <c r="A263" s="6" t="s">
        <v>432</v>
      </c>
      <c r="B263" s="6" t="s">
        <v>433</v>
      </c>
      <c r="C263" s="6" t="s">
        <v>434</v>
      </c>
      <c r="D263" s="9" t="s">
        <v>484</v>
      </c>
      <c r="E263" s="6" t="s">
        <v>4461</v>
      </c>
      <c r="F263" s="6" t="s">
        <v>443</v>
      </c>
      <c r="G263" s="6" t="s">
        <v>489</v>
      </c>
      <c r="H263" s="13">
        <v>1234</v>
      </c>
      <c r="I263" s="23"/>
      <c r="J263" s="13" t="s">
        <v>490</v>
      </c>
      <c r="K263" s="23" t="s">
        <v>3691</v>
      </c>
      <c r="L263" s="23" t="s">
        <v>3691</v>
      </c>
    </row>
    <row r="264" spans="1:12" s="6" customFormat="1" x14ac:dyDescent="0.25">
      <c r="A264" s="6" t="s">
        <v>432</v>
      </c>
      <c r="B264" s="6" t="s">
        <v>433</v>
      </c>
      <c r="C264" s="6" t="s">
        <v>434</v>
      </c>
      <c r="D264" s="9" t="s">
        <v>484</v>
      </c>
      <c r="E264" s="6" t="s">
        <v>4461</v>
      </c>
      <c r="F264" s="6" t="s">
        <v>491</v>
      </c>
      <c r="G264" s="6" t="s">
        <v>492</v>
      </c>
      <c r="H264" s="13" t="s">
        <v>493</v>
      </c>
      <c r="I264" s="23" t="s">
        <v>4442</v>
      </c>
      <c r="J264" s="47"/>
      <c r="K264" s="23" t="s">
        <v>3690</v>
      </c>
      <c r="L264" s="48"/>
    </row>
    <row r="265" spans="1:12" s="6" customFormat="1" ht="30" x14ac:dyDescent="0.25">
      <c r="A265" s="6" t="s">
        <v>432</v>
      </c>
      <c r="B265" s="6" t="s">
        <v>433</v>
      </c>
      <c r="C265" s="6" t="s">
        <v>434</v>
      </c>
      <c r="D265" s="9" t="s">
        <v>484</v>
      </c>
      <c r="E265" s="6" t="s">
        <v>4461</v>
      </c>
      <c r="F265" s="6" t="s">
        <v>494</v>
      </c>
      <c r="G265" s="6" t="s">
        <v>495</v>
      </c>
      <c r="H265" s="13" t="s">
        <v>496</v>
      </c>
      <c r="I265" s="23"/>
      <c r="J265" s="13" t="s">
        <v>497</v>
      </c>
      <c r="K265" s="23" t="s">
        <v>3690</v>
      </c>
      <c r="L265" s="23"/>
    </row>
    <row r="266" spans="1:12" s="6" customFormat="1" ht="90" x14ac:dyDescent="0.25">
      <c r="A266" s="6" t="s">
        <v>432</v>
      </c>
      <c r="B266" s="6" t="s">
        <v>433</v>
      </c>
      <c r="C266" s="6" t="s">
        <v>434</v>
      </c>
      <c r="D266" s="9" t="s">
        <v>484</v>
      </c>
      <c r="E266" s="6" t="s">
        <v>4461</v>
      </c>
      <c r="F266" s="6" t="s">
        <v>498</v>
      </c>
      <c r="G266" s="6" t="s">
        <v>499</v>
      </c>
      <c r="H266" s="13" t="s">
        <v>500</v>
      </c>
      <c r="I266" s="23"/>
      <c r="J266" s="31" t="s">
        <v>501</v>
      </c>
      <c r="K266" s="23" t="s">
        <v>3690</v>
      </c>
      <c r="L266" s="23"/>
    </row>
    <row r="267" spans="1:12" s="6" customFormat="1" x14ac:dyDescent="0.25">
      <c r="A267" s="6" t="s">
        <v>432</v>
      </c>
      <c r="B267" s="6" t="s">
        <v>433</v>
      </c>
      <c r="C267" s="6" t="s">
        <v>434</v>
      </c>
      <c r="D267" s="9" t="s">
        <v>484</v>
      </c>
      <c r="E267" s="6" t="s">
        <v>4461</v>
      </c>
      <c r="F267" s="6" t="s">
        <v>502</v>
      </c>
      <c r="G267" s="6" t="s">
        <v>503</v>
      </c>
      <c r="H267" s="13" t="s">
        <v>504</v>
      </c>
      <c r="I267" s="23"/>
      <c r="J267" s="13"/>
      <c r="K267" s="23" t="s">
        <v>3690</v>
      </c>
      <c r="L267" s="23"/>
    </row>
    <row r="268" spans="1:12" s="6" customFormat="1" ht="30" x14ac:dyDescent="0.25">
      <c r="A268" s="6" t="s">
        <v>432</v>
      </c>
      <c r="B268" s="6" t="s">
        <v>433</v>
      </c>
      <c r="C268" s="6" t="s">
        <v>434</v>
      </c>
      <c r="D268" s="9" t="s">
        <v>484</v>
      </c>
      <c r="E268" s="6" t="s">
        <v>4461</v>
      </c>
      <c r="F268" s="6" t="s">
        <v>505</v>
      </c>
      <c r="G268" s="6" t="s">
        <v>506</v>
      </c>
      <c r="H268" s="13" t="s">
        <v>507</v>
      </c>
      <c r="I268" s="23"/>
      <c r="J268" s="13" t="s">
        <v>508</v>
      </c>
      <c r="K268" s="23" t="s">
        <v>3690</v>
      </c>
      <c r="L268" s="23"/>
    </row>
    <row r="269" spans="1:12" s="6" customFormat="1" ht="45" x14ac:dyDescent="0.25">
      <c r="A269" s="6" t="s">
        <v>432</v>
      </c>
      <c r="B269" s="6" t="s">
        <v>433</v>
      </c>
      <c r="C269" s="6" t="s">
        <v>434</v>
      </c>
      <c r="D269" s="9" t="s">
        <v>484</v>
      </c>
      <c r="E269" s="6" t="s">
        <v>4461</v>
      </c>
      <c r="F269" s="6" t="s">
        <v>509</v>
      </c>
      <c r="G269" s="6" t="s">
        <v>510</v>
      </c>
      <c r="H269" s="13" t="s">
        <v>511</v>
      </c>
      <c r="I269" s="23"/>
      <c r="J269" s="13" t="s">
        <v>512</v>
      </c>
      <c r="K269" s="23" t="s">
        <v>3690</v>
      </c>
      <c r="L269" s="23"/>
    </row>
    <row r="270" spans="1:12" s="6" customFormat="1" ht="30" x14ac:dyDescent="0.25">
      <c r="A270" s="6" t="s">
        <v>432</v>
      </c>
      <c r="B270" s="6" t="s">
        <v>433</v>
      </c>
      <c r="C270" s="6" t="s">
        <v>434</v>
      </c>
      <c r="D270" s="9" t="s">
        <v>484</v>
      </c>
      <c r="E270" s="6" t="s">
        <v>4461</v>
      </c>
      <c r="F270" s="6" t="s">
        <v>513</v>
      </c>
      <c r="G270" s="6" t="s">
        <v>514</v>
      </c>
      <c r="H270" s="13" t="s">
        <v>515</v>
      </c>
      <c r="I270" s="23"/>
      <c r="J270" s="13"/>
      <c r="K270" s="23" t="s">
        <v>3690</v>
      </c>
      <c r="L270" s="23"/>
    </row>
    <row r="271" spans="1:12" s="6" customFormat="1" ht="75" x14ac:dyDescent="0.25">
      <c r="A271" s="6" t="s">
        <v>432</v>
      </c>
      <c r="B271" s="6" t="s">
        <v>433</v>
      </c>
      <c r="C271" s="6" t="s">
        <v>434</v>
      </c>
      <c r="D271" s="9" t="s">
        <v>484</v>
      </c>
      <c r="E271" s="6" t="s">
        <v>4461</v>
      </c>
      <c r="F271" s="6" t="s">
        <v>516</v>
      </c>
      <c r="G271" s="6" t="s">
        <v>517</v>
      </c>
      <c r="H271" s="13" t="s">
        <v>518</v>
      </c>
      <c r="I271" s="23"/>
      <c r="J271" s="13" t="s">
        <v>519</v>
      </c>
      <c r="K271" s="23" t="s">
        <v>3690</v>
      </c>
      <c r="L271" s="23"/>
    </row>
    <row r="272" spans="1:12" s="6" customFormat="1" ht="90" x14ac:dyDescent="0.25">
      <c r="A272" s="6" t="s">
        <v>432</v>
      </c>
      <c r="B272" s="6" t="s">
        <v>433</v>
      </c>
      <c r="C272" s="6" t="s">
        <v>434</v>
      </c>
      <c r="D272" s="9" t="s">
        <v>484</v>
      </c>
      <c r="E272" s="6" t="s">
        <v>4461</v>
      </c>
      <c r="F272" s="6" t="s">
        <v>520</v>
      </c>
      <c r="G272" s="6" t="s">
        <v>521</v>
      </c>
      <c r="H272" s="13" t="s">
        <v>522</v>
      </c>
      <c r="I272" s="23"/>
      <c r="J272" s="13"/>
      <c r="K272" s="23" t="s">
        <v>3690</v>
      </c>
      <c r="L272" s="23"/>
    </row>
    <row r="273" spans="1:12" s="6" customFormat="1" ht="45" x14ac:dyDescent="0.25">
      <c r="A273" s="6" t="s">
        <v>432</v>
      </c>
      <c r="B273" s="6" t="s">
        <v>433</v>
      </c>
      <c r="C273" s="6" t="s">
        <v>434</v>
      </c>
      <c r="D273" s="9" t="s">
        <v>484</v>
      </c>
      <c r="E273" s="6" t="s">
        <v>4461</v>
      </c>
      <c r="F273" s="6" t="s">
        <v>523</v>
      </c>
      <c r="G273" s="6" t="s">
        <v>524</v>
      </c>
      <c r="H273" s="13">
        <v>510808</v>
      </c>
      <c r="I273" s="23"/>
      <c r="J273" s="13"/>
      <c r="K273" s="23" t="s">
        <v>3690</v>
      </c>
      <c r="L273" s="23"/>
    </row>
    <row r="274" spans="1:12" s="6" customFormat="1" x14ac:dyDescent="0.25">
      <c r="A274" s="6" t="s">
        <v>432</v>
      </c>
      <c r="B274" s="6" t="s">
        <v>433</v>
      </c>
      <c r="C274" s="6" t="s">
        <v>434</v>
      </c>
      <c r="D274" s="9" t="s">
        <v>484</v>
      </c>
      <c r="E274" s="6" t="s">
        <v>4461</v>
      </c>
      <c r="F274" s="6" t="s">
        <v>525</v>
      </c>
      <c r="G274" s="6" t="s">
        <v>526</v>
      </c>
      <c r="H274" s="13" t="s">
        <v>527</v>
      </c>
      <c r="I274" s="23"/>
      <c r="J274" s="13"/>
      <c r="K274" s="23" t="s">
        <v>3690</v>
      </c>
      <c r="L274" s="23"/>
    </row>
    <row r="275" spans="1:12" s="6" customFormat="1" ht="45" x14ac:dyDescent="0.25">
      <c r="A275" s="6" t="s">
        <v>432</v>
      </c>
      <c r="B275" s="6" t="s">
        <v>433</v>
      </c>
      <c r="C275" s="6" t="s">
        <v>434</v>
      </c>
      <c r="D275" s="9" t="s">
        <v>484</v>
      </c>
      <c r="E275" s="6" t="s">
        <v>4461</v>
      </c>
      <c r="F275" s="6" t="s">
        <v>528</v>
      </c>
      <c r="G275" s="6" t="s">
        <v>529</v>
      </c>
      <c r="H275" s="13" t="s">
        <v>530</v>
      </c>
      <c r="I275" s="23"/>
      <c r="J275" s="13" t="s">
        <v>531</v>
      </c>
      <c r="K275" s="23" t="s">
        <v>3690</v>
      </c>
      <c r="L275" s="23"/>
    </row>
    <row r="276" spans="1:12" s="6" customFormat="1" ht="45" x14ac:dyDescent="0.25">
      <c r="A276" s="6" t="s">
        <v>432</v>
      </c>
      <c r="B276" s="6" t="s">
        <v>433</v>
      </c>
      <c r="C276" s="6" t="s">
        <v>434</v>
      </c>
      <c r="D276" s="9" t="s">
        <v>484</v>
      </c>
      <c r="E276" s="6" t="s">
        <v>4461</v>
      </c>
      <c r="F276" s="6" t="s">
        <v>532</v>
      </c>
      <c r="G276" s="6" t="s">
        <v>533</v>
      </c>
      <c r="H276" s="13" t="s">
        <v>534</v>
      </c>
      <c r="I276" s="23"/>
      <c r="J276" s="13" t="s">
        <v>531</v>
      </c>
      <c r="K276" s="23" t="s">
        <v>3690</v>
      </c>
      <c r="L276" s="23"/>
    </row>
    <row r="277" spans="1:12" s="6" customFormat="1" ht="45" x14ac:dyDescent="0.25">
      <c r="A277" s="6" t="s">
        <v>432</v>
      </c>
      <c r="B277" s="6" t="s">
        <v>433</v>
      </c>
      <c r="C277" s="6" t="s">
        <v>434</v>
      </c>
      <c r="D277" s="9" t="s">
        <v>484</v>
      </c>
      <c r="E277" s="6" t="s">
        <v>4461</v>
      </c>
      <c r="F277" s="6" t="s">
        <v>535</v>
      </c>
      <c r="G277" s="6" t="s">
        <v>536</v>
      </c>
      <c r="H277" s="13" t="s">
        <v>537</v>
      </c>
      <c r="I277" s="23"/>
      <c r="J277" s="13" t="s">
        <v>531</v>
      </c>
      <c r="K277" s="23" t="s">
        <v>3690</v>
      </c>
      <c r="L277" s="23"/>
    </row>
    <row r="278" spans="1:12" s="6" customFormat="1" ht="90" x14ac:dyDescent="0.25">
      <c r="A278" s="6" t="s">
        <v>432</v>
      </c>
      <c r="B278" s="6" t="s">
        <v>433</v>
      </c>
      <c r="C278" s="6" t="s">
        <v>434</v>
      </c>
      <c r="D278" s="9" t="s">
        <v>484</v>
      </c>
      <c r="E278" s="6" t="s">
        <v>4461</v>
      </c>
      <c r="F278" s="6" t="s">
        <v>538</v>
      </c>
      <c r="G278" s="6" t="s">
        <v>539</v>
      </c>
      <c r="H278" s="13" t="s">
        <v>540</v>
      </c>
      <c r="I278" s="23"/>
      <c r="J278" s="13" t="s">
        <v>531</v>
      </c>
      <c r="K278" s="23" t="s">
        <v>3690</v>
      </c>
      <c r="L278" s="23"/>
    </row>
    <row r="279" spans="1:12" s="6" customFormat="1" ht="30" x14ac:dyDescent="0.25">
      <c r="A279" s="6" t="s">
        <v>432</v>
      </c>
      <c r="B279" s="6" t="s">
        <v>433</v>
      </c>
      <c r="C279" s="6" t="s">
        <v>434</v>
      </c>
      <c r="D279" s="9" t="s">
        <v>484</v>
      </c>
      <c r="E279" s="6" t="s">
        <v>4461</v>
      </c>
      <c r="F279" s="6" t="s">
        <v>541</v>
      </c>
      <c r="G279" s="6" t="s">
        <v>542</v>
      </c>
      <c r="H279" s="13" t="s">
        <v>459</v>
      </c>
      <c r="I279" s="23"/>
      <c r="J279" s="13" t="s">
        <v>543</v>
      </c>
      <c r="K279" s="23" t="s">
        <v>3690</v>
      </c>
      <c r="L279" s="23"/>
    </row>
    <row r="280" spans="1:12" s="6" customFormat="1" x14ac:dyDescent="0.25">
      <c r="A280" s="6" t="s">
        <v>432</v>
      </c>
      <c r="B280" s="6" t="s">
        <v>433</v>
      </c>
      <c r="C280" s="6" t="s">
        <v>434</v>
      </c>
      <c r="D280" s="9" t="s">
        <v>484</v>
      </c>
      <c r="E280" s="6" t="s">
        <v>4461</v>
      </c>
      <c r="F280" s="5" t="s">
        <v>544</v>
      </c>
      <c r="G280" s="6" t="s">
        <v>545</v>
      </c>
      <c r="H280" s="13" t="s">
        <v>21</v>
      </c>
      <c r="I280" s="23"/>
      <c r="J280" s="13"/>
      <c r="K280" s="23" t="s">
        <v>3690</v>
      </c>
      <c r="L280" s="23"/>
    </row>
    <row r="281" spans="1:12" s="6" customFormat="1" x14ac:dyDescent="0.25">
      <c r="A281" s="6" t="s">
        <v>432</v>
      </c>
      <c r="B281" s="6" t="s">
        <v>433</v>
      </c>
      <c r="C281" s="6" t="s">
        <v>434</v>
      </c>
      <c r="D281" s="9" t="s">
        <v>484</v>
      </c>
      <c r="E281" s="6" t="s">
        <v>4461</v>
      </c>
      <c r="F281" s="6" t="s">
        <v>480</v>
      </c>
      <c r="G281" s="6" t="s">
        <v>481</v>
      </c>
      <c r="H281" s="45" t="s">
        <v>468</v>
      </c>
      <c r="I281" s="46"/>
      <c r="J281" s="13"/>
      <c r="K281" s="23" t="s">
        <v>3690</v>
      </c>
      <c r="L281" s="23"/>
    </row>
    <row r="282" spans="1:12" s="6" customFormat="1" x14ac:dyDescent="0.25">
      <c r="A282" s="6" t="s">
        <v>432</v>
      </c>
      <c r="B282" s="6" t="s">
        <v>433</v>
      </c>
      <c r="C282" s="6" t="s">
        <v>434</v>
      </c>
      <c r="D282" s="9" t="s">
        <v>484</v>
      </c>
      <c r="E282" s="6" t="s">
        <v>4461</v>
      </c>
      <c r="F282" s="6" t="s">
        <v>482</v>
      </c>
      <c r="G282" s="6" t="s">
        <v>483</v>
      </c>
      <c r="H282" s="45" t="s">
        <v>468</v>
      </c>
      <c r="I282" s="46"/>
      <c r="J282" s="13"/>
      <c r="K282" s="23" t="s">
        <v>3690</v>
      </c>
      <c r="L282" s="23"/>
    </row>
    <row r="283" spans="1:12" s="6" customFormat="1" ht="90" x14ac:dyDescent="0.25">
      <c r="A283" s="6" t="s">
        <v>432</v>
      </c>
      <c r="B283" s="6" t="s">
        <v>433</v>
      </c>
      <c r="C283" s="6" t="s">
        <v>434</v>
      </c>
      <c r="D283" s="9" t="s">
        <v>484</v>
      </c>
      <c r="E283" s="6" t="s">
        <v>4461</v>
      </c>
      <c r="F283" s="6" t="s">
        <v>546</v>
      </c>
      <c r="G283" s="6" t="s">
        <v>547</v>
      </c>
      <c r="H283" s="13" t="s">
        <v>548</v>
      </c>
      <c r="I283" s="23"/>
      <c r="J283" s="13" t="s">
        <v>549</v>
      </c>
      <c r="K283" s="23" t="s">
        <v>3692</v>
      </c>
      <c r="L283" s="23"/>
    </row>
    <row r="284" spans="1:12" s="6" customFormat="1" ht="45" x14ac:dyDescent="0.25">
      <c r="A284" s="6" t="s">
        <v>432</v>
      </c>
      <c r="B284" s="6" t="s">
        <v>433</v>
      </c>
      <c r="C284" s="6" t="s">
        <v>434</v>
      </c>
      <c r="D284" s="9" t="s">
        <v>484</v>
      </c>
      <c r="E284" s="6" t="s">
        <v>4461</v>
      </c>
      <c r="F284" s="6" t="s">
        <v>550</v>
      </c>
      <c r="G284" s="6" t="s">
        <v>551</v>
      </c>
      <c r="H284" s="13" t="s">
        <v>552</v>
      </c>
      <c r="I284" s="23"/>
      <c r="J284" s="13"/>
      <c r="K284" s="23" t="s">
        <v>3692</v>
      </c>
      <c r="L284" s="23"/>
    </row>
    <row r="285" spans="1:12" s="6" customFormat="1" x14ac:dyDescent="0.25">
      <c r="A285" s="6" t="s">
        <v>432</v>
      </c>
      <c r="B285" s="6" t="s">
        <v>433</v>
      </c>
      <c r="C285" s="6" t="s">
        <v>434</v>
      </c>
      <c r="D285" s="9" t="s">
        <v>484</v>
      </c>
      <c r="E285" s="6" t="s">
        <v>4461</v>
      </c>
      <c r="F285" s="6" t="s">
        <v>553</v>
      </c>
      <c r="G285" s="6" t="s">
        <v>554</v>
      </c>
      <c r="H285" s="45" t="s">
        <v>555</v>
      </c>
      <c r="I285" s="46"/>
      <c r="J285" s="13"/>
      <c r="K285" s="23" t="s">
        <v>3692</v>
      </c>
      <c r="L285" s="23"/>
    </row>
    <row r="286" spans="1:12" s="6" customFormat="1" ht="45" x14ac:dyDescent="0.25">
      <c r="A286" s="6" t="s">
        <v>432</v>
      </c>
      <c r="B286" s="6" t="s">
        <v>433</v>
      </c>
      <c r="C286" s="6" t="s">
        <v>434</v>
      </c>
      <c r="D286" s="9" t="s">
        <v>484</v>
      </c>
      <c r="E286" s="6" t="s">
        <v>4461</v>
      </c>
      <c r="F286" s="6" t="s">
        <v>556</v>
      </c>
      <c r="G286" s="6" t="s">
        <v>557</v>
      </c>
      <c r="H286" s="45" t="s">
        <v>555</v>
      </c>
      <c r="I286" s="46"/>
      <c r="J286" s="13" t="s">
        <v>508</v>
      </c>
      <c r="K286" s="23" t="s">
        <v>3692</v>
      </c>
      <c r="L286" s="23"/>
    </row>
    <row r="287" spans="1:12" s="6" customFormat="1" ht="45" x14ac:dyDescent="0.25">
      <c r="A287" s="6" t="s">
        <v>432</v>
      </c>
      <c r="B287" s="6" t="s">
        <v>433</v>
      </c>
      <c r="C287" s="6" t="s">
        <v>434</v>
      </c>
      <c r="D287" s="9" t="s">
        <v>484</v>
      </c>
      <c r="E287" s="6" t="s">
        <v>4461</v>
      </c>
      <c r="F287" s="6" t="s">
        <v>558</v>
      </c>
      <c r="G287" s="6" t="s">
        <v>559</v>
      </c>
      <c r="H287" s="45" t="s">
        <v>560</v>
      </c>
      <c r="I287" s="46"/>
      <c r="J287" s="13"/>
      <c r="K287" s="23" t="s">
        <v>3692</v>
      </c>
      <c r="L287" s="23"/>
    </row>
    <row r="288" spans="1:12" s="6" customFormat="1" ht="45" x14ac:dyDescent="0.25">
      <c r="A288" s="6" t="s">
        <v>432</v>
      </c>
      <c r="B288" s="6" t="s">
        <v>433</v>
      </c>
      <c r="C288" s="6" t="s">
        <v>434</v>
      </c>
      <c r="D288" s="9" t="s">
        <v>484</v>
      </c>
      <c r="E288" s="6" t="s">
        <v>4461</v>
      </c>
      <c r="F288" s="6" t="s">
        <v>561</v>
      </c>
      <c r="G288" s="6" t="s">
        <v>562</v>
      </c>
      <c r="H288" s="13" t="s">
        <v>563</v>
      </c>
      <c r="I288" s="23"/>
      <c r="J288" s="13"/>
      <c r="K288" s="23" t="s">
        <v>3693</v>
      </c>
      <c r="L288" s="23"/>
    </row>
    <row r="289" spans="1:12" s="6" customFormat="1" ht="120" x14ac:dyDescent="0.25">
      <c r="A289" s="6" t="s">
        <v>432</v>
      </c>
      <c r="B289" s="6" t="s">
        <v>433</v>
      </c>
      <c r="C289" s="6" t="s">
        <v>434</v>
      </c>
      <c r="D289" s="9" t="s">
        <v>484</v>
      </c>
      <c r="E289" s="6" t="s">
        <v>4461</v>
      </c>
      <c r="F289" s="6" t="s">
        <v>564</v>
      </c>
      <c r="G289" s="6" t="s">
        <v>565</v>
      </c>
      <c r="H289" s="45" t="s">
        <v>566</v>
      </c>
      <c r="I289" s="46"/>
      <c r="J289" s="13"/>
      <c r="K289" s="23" t="s">
        <v>3693</v>
      </c>
      <c r="L289" s="23"/>
    </row>
    <row r="290" spans="1:12" s="6" customFormat="1" ht="45" x14ac:dyDescent="0.25">
      <c r="A290" s="6" t="s">
        <v>432</v>
      </c>
      <c r="B290" s="6" t="s">
        <v>433</v>
      </c>
      <c r="C290" s="6" t="s">
        <v>434</v>
      </c>
      <c r="D290" s="9" t="s">
        <v>484</v>
      </c>
      <c r="E290" s="6" t="s">
        <v>4461</v>
      </c>
      <c r="F290" s="6" t="s">
        <v>567</v>
      </c>
      <c r="G290" s="6" t="s">
        <v>568</v>
      </c>
      <c r="H290" s="13" t="s">
        <v>563</v>
      </c>
      <c r="I290" s="23"/>
      <c r="J290" s="13"/>
      <c r="K290" s="23" t="s">
        <v>3693</v>
      </c>
      <c r="L290" s="23"/>
    </row>
    <row r="291" spans="1:12" s="6" customFormat="1" ht="30" x14ac:dyDescent="0.25">
      <c r="A291" s="6" t="s">
        <v>432</v>
      </c>
      <c r="B291" s="6" t="s">
        <v>433</v>
      </c>
      <c r="C291" s="6" t="s">
        <v>434</v>
      </c>
      <c r="D291" s="9" t="s">
        <v>484</v>
      </c>
      <c r="E291" s="6" t="s">
        <v>4461</v>
      </c>
      <c r="F291" s="6" t="s">
        <v>569</v>
      </c>
      <c r="G291" s="6" t="s">
        <v>570</v>
      </c>
      <c r="H291" s="45" t="s">
        <v>571</v>
      </c>
      <c r="I291" s="46"/>
      <c r="J291" s="13"/>
      <c r="K291" s="23" t="s">
        <v>3693</v>
      </c>
      <c r="L291" s="23"/>
    </row>
    <row r="292" spans="1:12" s="6" customFormat="1" ht="30" x14ac:dyDescent="0.25">
      <c r="A292" s="6" t="s">
        <v>432</v>
      </c>
      <c r="B292" s="6" t="s">
        <v>433</v>
      </c>
      <c r="C292" s="6" t="s">
        <v>434</v>
      </c>
      <c r="D292" s="9" t="s">
        <v>484</v>
      </c>
      <c r="E292" s="6" t="s">
        <v>4461</v>
      </c>
      <c r="F292" s="6" t="s">
        <v>572</v>
      </c>
      <c r="G292" s="6" t="s">
        <v>573</v>
      </c>
      <c r="H292" s="45" t="s">
        <v>574</v>
      </c>
      <c r="I292" s="46"/>
      <c r="J292" s="13" t="s">
        <v>575</v>
      </c>
      <c r="K292" s="23" t="s">
        <v>3693</v>
      </c>
      <c r="L292" s="23"/>
    </row>
    <row r="293" spans="1:12" s="6" customFormat="1" ht="45" x14ac:dyDescent="0.25">
      <c r="A293" s="6" t="s">
        <v>432</v>
      </c>
      <c r="B293" s="6" t="s">
        <v>433</v>
      </c>
      <c r="C293" s="6" t="s">
        <v>434</v>
      </c>
      <c r="D293" s="9" t="s">
        <v>484</v>
      </c>
      <c r="E293" s="6" t="s">
        <v>4461</v>
      </c>
      <c r="F293" s="6" t="s">
        <v>576</v>
      </c>
      <c r="G293" s="6" t="s">
        <v>577</v>
      </c>
      <c r="H293" s="45" t="s">
        <v>578</v>
      </c>
      <c r="I293" s="46"/>
      <c r="J293" s="13"/>
      <c r="K293" s="23" t="s">
        <v>3693</v>
      </c>
      <c r="L293" s="23"/>
    </row>
    <row r="294" spans="1:12" s="6" customFormat="1" ht="120" x14ac:dyDescent="0.25">
      <c r="A294" s="6" t="s">
        <v>432</v>
      </c>
      <c r="B294" s="6" t="s">
        <v>433</v>
      </c>
      <c r="C294" s="6" t="s">
        <v>434</v>
      </c>
      <c r="D294" s="9" t="s">
        <v>484</v>
      </c>
      <c r="E294" s="6" t="s">
        <v>4461</v>
      </c>
      <c r="F294" s="6" t="s">
        <v>579</v>
      </c>
      <c r="G294" s="49" t="s">
        <v>580</v>
      </c>
      <c r="H294" s="13" t="s">
        <v>581</v>
      </c>
      <c r="I294" s="23"/>
      <c r="J294" s="13"/>
      <c r="K294" s="23" t="s">
        <v>3694</v>
      </c>
      <c r="L294" s="23"/>
    </row>
    <row r="295" spans="1:12" s="6" customFormat="1" x14ac:dyDescent="0.25">
      <c r="A295" s="6" t="s">
        <v>432</v>
      </c>
      <c r="B295" s="6" t="s">
        <v>433</v>
      </c>
      <c r="C295" s="6" t="s">
        <v>434</v>
      </c>
      <c r="D295" s="9" t="s">
        <v>484</v>
      </c>
      <c r="E295" s="6" t="s">
        <v>4461</v>
      </c>
      <c r="F295" s="6" t="s">
        <v>583</v>
      </c>
      <c r="G295" s="6" t="s">
        <v>584</v>
      </c>
      <c r="H295" s="45" t="s">
        <v>585</v>
      </c>
      <c r="I295" s="46"/>
      <c r="J295" s="13"/>
      <c r="K295" s="23" t="s">
        <v>3694</v>
      </c>
      <c r="L295" s="23"/>
    </row>
    <row r="296" spans="1:12" s="6" customFormat="1" ht="60" x14ac:dyDescent="0.25">
      <c r="A296" s="6" t="s">
        <v>432</v>
      </c>
      <c r="B296" s="6" t="s">
        <v>433</v>
      </c>
      <c r="C296" s="6" t="s">
        <v>434</v>
      </c>
      <c r="D296" s="9" t="s">
        <v>484</v>
      </c>
      <c r="E296" s="6" t="s">
        <v>4461</v>
      </c>
      <c r="F296" s="6" t="s">
        <v>586</v>
      </c>
      <c r="G296" s="6" t="s">
        <v>587</v>
      </c>
      <c r="H296" s="45" t="s">
        <v>588</v>
      </c>
      <c r="I296" s="46"/>
      <c r="J296" s="13" t="s">
        <v>589</v>
      </c>
      <c r="K296" s="23" t="s">
        <v>3694</v>
      </c>
      <c r="L296" s="23"/>
    </row>
    <row r="297" spans="1:12" s="6" customFormat="1" ht="105" x14ac:dyDescent="0.25">
      <c r="A297" s="6" t="s">
        <v>432</v>
      </c>
      <c r="B297" s="6" t="s">
        <v>433</v>
      </c>
      <c r="C297" s="6" t="s">
        <v>434</v>
      </c>
      <c r="D297" s="9" t="s">
        <v>484</v>
      </c>
      <c r="E297" s="6" t="s">
        <v>4461</v>
      </c>
      <c r="F297" s="6" t="s">
        <v>590</v>
      </c>
      <c r="G297" s="6" t="s">
        <v>591</v>
      </c>
      <c r="H297" s="45">
        <v>19</v>
      </c>
      <c r="I297" s="46"/>
      <c r="J297" s="13" t="s">
        <v>592</v>
      </c>
      <c r="K297" s="23" t="s">
        <v>3695</v>
      </c>
      <c r="L297" s="23"/>
    </row>
    <row r="298" spans="1:12" s="6" customFormat="1" x14ac:dyDescent="0.25">
      <c r="A298" s="6" t="s">
        <v>432</v>
      </c>
      <c r="B298" s="6" t="s">
        <v>433</v>
      </c>
      <c r="C298" s="6" t="s">
        <v>434</v>
      </c>
      <c r="D298" s="9" t="s">
        <v>484</v>
      </c>
      <c r="E298" s="6" t="s">
        <v>4461</v>
      </c>
      <c r="F298" s="6" t="s">
        <v>593</v>
      </c>
      <c r="G298" s="6" t="s">
        <v>594</v>
      </c>
      <c r="H298" s="45" t="s">
        <v>595</v>
      </c>
      <c r="I298" s="46"/>
      <c r="J298" s="13"/>
      <c r="K298" s="23" t="s">
        <v>3695</v>
      </c>
      <c r="L298" s="23"/>
    </row>
    <row r="299" spans="1:12" s="6" customFormat="1" ht="45" x14ac:dyDescent="0.25">
      <c r="A299" s="6" t="s">
        <v>432</v>
      </c>
      <c r="B299" s="6" t="s">
        <v>433</v>
      </c>
      <c r="C299" s="6" t="s">
        <v>434</v>
      </c>
      <c r="D299" s="9" t="s">
        <v>484</v>
      </c>
      <c r="E299" s="6" t="s">
        <v>4461</v>
      </c>
      <c r="F299" s="6" t="s">
        <v>596</v>
      </c>
      <c r="G299" s="6" t="s">
        <v>597</v>
      </c>
      <c r="H299" s="45" t="s">
        <v>598</v>
      </c>
      <c r="I299" s="46"/>
      <c r="J299" s="13"/>
      <c r="K299" s="23" t="s">
        <v>3695</v>
      </c>
      <c r="L299" s="23"/>
    </row>
    <row r="300" spans="1:12" s="6" customFormat="1" ht="30" x14ac:dyDescent="0.25">
      <c r="A300" s="6" t="s">
        <v>432</v>
      </c>
      <c r="B300" s="6" t="s">
        <v>433</v>
      </c>
      <c r="C300" s="6" t="s">
        <v>434</v>
      </c>
      <c r="D300" s="9" t="s">
        <v>599</v>
      </c>
      <c r="E300" s="6" t="s">
        <v>4462</v>
      </c>
      <c r="F300" s="9" t="s">
        <v>109</v>
      </c>
      <c r="G300" s="9" t="s">
        <v>600</v>
      </c>
      <c r="H300" s="31" t="s">
        <v>437</v>
      </c>
      <c r="I300" s="35" t="s">
        <v>4442</v>
      </c>
      <c r="J300" s="31"/>
      <c r="K300" s="35" t="s">
        <v>3689</v>
      </c>
      <c r="L300" s="35" t="s">
        <v>3696</v>
      </c>
    </row>
    <row r="301" spans="1:12" s="6" customFormat="1" x14ac:dyDescent="0.25">
      <c r="A301" s="6" t="s">
        <v>432</v>
      </c>
      <c r="B301" s="6" t="s">
        <v>433</v>
      </c>
      <c r="C301" s="6" t="s">
        <v>434</v>
      </c>
      <c r="D301" s="9" t="s">
        <v>599</v>
      </c>
      <c r="E301" s="6" t="s">
        <v>4462</v>
      </c>
      <c r="F301" s="9" t="s">
        <v>438</v>
      </c>
      <c r="G301" s="9" t="s">
        <v>439</v>
      </c>
      <c r="H301" s="31"/>
      <c r="I301" s="35"/>
      <c r="J301" s="31"/>
      <c r="K301" s="35" t="s">
        <v>3689</v>
      </c>
      <c r="L301" s="35" t="s">
        <v>3696</v>
      </c>
    </row>
    <row r="302" spans="1:12" s="6" customFormat="1" x14ac:dyDescent="0.25">
      <c r="A302" s="6" t="s">
        <v>432</v>
      </c>
      <c r="B302" s="6" t="s">
        <v>433</v>
      </c>
      <c r="C302" s="6" t="s">
        <v>434</v>
      </c>
      <c r="D302" s="9" t="s">
        <v>599</v>
      </c>
      <c r="E302" s="6" t="s">
        <v>4462</v>
      </c>
      <c r="F302" s="9" t="s">
        <v>440</v>
      </c>
      <c r="G302" s="9" t="s">
        <v>439</v>
      </c>
      <c r="H302" s="31"/>
      <c r="I302" s="35"/>
      <c r="J302" s="31"/>
      <c r="K302" s="35" t="s">
        <v>3689</v>
      </c>
      <c r="L302" s="35" t="s">
        <v>3696</v>
      </c>
    </row>
    <row r="303" spans="1:12" s="6" customFormat="1" x14ac:dyDescent="0.25">
      <c r="A303" s="6" t="s">
        <v>432</v>
      </c>
      <c r="B303" s="6" t="s">
        <v>433</v>
      </c>
      <c r="C303" s="6" t="s">
        <v>434</v>
      </c>
      <c r="D303" s="9" t="s">
        <v>599</v>
      </c>
      <c r="E303" s="6" t="s">
        <v>4462</v>
      </c>
      <c r="F303" s="9" t="s">
        <v>441</v>
      </c>
      <c r="G303" s="9" t="s">
        <v>442</v>
      </c>
      <c r="H303" s="31"/>
      <c r="I303" s="35"/>
      <c r="J303" s="31"/>
      <c r="K303" s="35" t="s">
        <v>3689</v>
      </c>
      <c r="L303" s="35" t="s">
        <v>3696</v>
      </c>
    </row>
    <row r="304" spans="1:12" s="6" customFormat="1" ht="30" x14ac:dyDescent="0.25">
      <c r="A304" s="6" t="s">
        <v>432</v>
      </c>
      <c r="B304" s="6" t="s">
        <v>433</v>
      </c>
      <c r="C304" s="6" t="s">
        <v>434</v>
      </c>
      <c r="D304" s="9" t="s">
        <v>599</v>
      </c>
      <c r="E304" s="6" t="s">
        <v>4462</v>
      </c>
      <c r="F304" s="9" t="s">
        <v>443</v>
      </c>
      <c r="G304" s="6" t="s">
        <v>444</v>
      </c>
      <c r="H304" s="13">
        <v>1234</v>
      </c>
      <c r="I304" s="23"/>
      <c r="J304" s="13"/>
      <c r="K304" s="35" t="s">
        <v>3689</v>
      </c>
      <c r="L304" s="35" t="s">
        <v>3696</v>
      </c>
    </row>
    <row r="305" spans="1:12" s="6" customFormat="1" ht="45" x14ac:dyDescent="0.25">
      <c r="A305" s="6" t="s">
        <v>432</v>
      </c>
      <c r="B305" s="6" t="s">
        <v>433</v>
      </c>
      <c r="C305" s="6" t="s">
        <v>434</v>
      </c>
      <c r="D305" s="9" t="s">
        <v>599</v>
      </c>
      <c r="E305" s="6" t="s">
        <v>4462</v>
      </c>
      <c r="F305" s="9" t="s">
        <v>445</v>
      </c>
      <c r="G305" s="6" t="s">
        <v>446</v>
      </c>
      <c r="H305" s="13" t="s">
        <v>447</v>
      </c>
      <c r="I305" s="23" t="s">
        <v>4442</v>
      </c>
      <c r="J305" s="13" t="s">
        <v>448</v>
      </c>
      <c r="K305" s="35" t="s">
        <v>3689</v>
      </c>
      <c r="L305" s="35" t="s">
        <v>3696</v>
      </c>
    </row>
    <row r="306" spans="1:12" s="6" customFormat="1" x14ac:dyDescent="0.25">
      <c r="A306" s="6" t="s">
        <v>432</v>
      </c>
      <c r="B306" s="6" t="s">
        <v>433</v>
      </c>
      <c r="C306" s="6" t="s">
        <v>434</v>
      </c>
      <c r="D306" s="9" t="s">
        <v>599</v>
      </c>
      <c r="E306" s="6" t="s">
        <v>4462</v>
      </c>
      <c r="F306" s="9" t="s">
        <v>449</v>
      </c>
      <c r="G306" s="6" t="s">
        <v>450</v>
      </c>
      <c r="H306" s="41" t="s">
        <v>451</v>
      </c>
      <c r="I306" s="42"/>
      <c r="J306" s="13"/>
      <c r="K306" s="35" t="s">
        <v>3689</v>
      </c>
      <c r="L306" s="35" t="s">
        <v>3696</v>
      </c>
    </row>
    <row r="307" spans="1:12" s="6" customFormat="1" x14ac:dyDescent="0.25">
      <c r="A307" s="6" t="s">
        <v>432</v>
      </c>
      <c r="B307" s="6" t="s">
        <v>433</v>
      </c>
      <c r="C307" s="6" t="s">
        <v>434</v>
      </c>
      <c r="D307" s="9" t="s">
        <v>599</v>
      </c>
      <c r="E307" s="6" t="s">
        <v>4462</v>
      </c>
      <c r="F307" s="9" t="s">
        <v>452</v>
      </c>
      <c r="G307" s="6" t="s">
        <v>453</v>
      </c>
      <c r="H307" s="13">
        <v>4321</v>
      </c>
      <c r="I307" s="23" t="s">
        <v>4442</v>
      </c>
      <c r="J307" s="13"/>
      <c r="K307" s="35" t="s">
        <v>3689</v>
      </c>
      <c r="L307" s="35" t="s">
        <v>3696</v>
      </c>
    </row>
    <row r="308" spans="1:12" s="6" customFormat="1" x14ac:dyDescent="0.25">
      <c r="A308" s="6" t="s">
        <v>432</v>
      </c>
      <c r="B308" s="6" t="s">
        <v>433</v>
      </c>
      <c r="C308" s="6" t="s">
        <v>434</v>
      </c>
      <c r="D308" s="9" t="s">
        <v>599</v>
      </c>
      <c r="E308" s="6" t="s">
        <v>4462</v>
      </c>
      <c r="F308" s="9" t="s">
        <v>454</v>
      </c>
      <c r="G308" s="6" t="s">
        <v>455</v>
      </c>
      <c r="H308" s="13" t="s">
        <v>456</v>
      </c>
      <c r="I308" s="23"/>
      <c r="J308" s="13"/>
      <c r="K308" s="35" t="s">
        <v>3689</v>
      </c>
      <c r="L308" s="35" t="s">
        <v>3696</v>
      </c>
    </row>
    <row r="309" spans="1:12" s="6" customFormat="1" ht="30" x14ac:dyDescent="0.25">
      <c r="A309" s="6" t="s">
        <v>432</v>
      </c>
      <c r="B309" s="6" t="s">
        <v>433</v>
      </c>
      <c r="C309" s="6" t="s">
        <v>434</v>
      </c>
      <c r="D309" s="9" t="s">
        <v>599</v>
      </c>
      <c r="E309" s="6" t="s">
        <v>4462</v>
      </c>
      <c r="F309" s="9" t="s">
        <v>457</v>
      </c>
      <c r="G309" s="6" t="s">
        <v>458</v>
      </c>
      <c r="H309" s="13" t="s">
        <v>459</v>
      </c>
      <c r="I309" s="23"/>
      <c r="J309" s="13"/>
      <c r="K309" s="35" t="s">
        <v>3689</v>
      </c>
      <c r="L309" s="35" t="s">
        <v>3696</v>
      </c>
    </row>
    <row r="310" spans="1:12" s="6" customFormat="1" ht="45" x14ac:dyDescent="0.25">
      <c r="A310" s="6" t="s">
        <v>432</v>
      </c>
      <c r="B310" s="6" t="s">
        <v>433</v>
      </c>
      <c r="C310" s="6" t="s">
        <v>434</v>
      </c>
      <c r="D310" s="9" t="s">
        <v>599</v>
      </c>
      <c r="E310" s="6" t="s">
        <v>4462</v>
      </c>
      <c r="F310" s="9" t="s">
        <v>23</v>
      </c>
      <c r="G310" s="6" t="s">
        <v>461</v>
      </c>
      <c r="H310" s="13" t="s">
        <v>462</v>
      </c>
      <c r="I310" s="23" t="s">
        <v>4442</v>
      </c>
      <c r="J310" s="13"/>
      <c r="K310" s="35" t="s">
        <v>3689</v>
      </c>
      <c r="L310" s="35" t="s">
        <v>3696</v>
      </c>
    </row>
    <row r="311" spans="1:12" s="6" customFormat="1" ht="45" x14ac:dyDescent="0.25">
      <c r="A311" s="6" t="s">
        <v>432</v>
      </c>
      <c r="B311" s="6" t="s">
        <v>433</v>
      </c>
      <c r="C311" s="6" t="s">
        <v>434</v>
      </c>
      <c r="D311" s="9" t="s">
        <v>599</v>
      </c>
      <c r="E311" s="6" t="s">
        <v>4462</v>
      </c>
      <c r="F311" s="9" t="s">
        <v>463</v>
      </c>
      <c r="G311" s="6" t="s">
        <v>464</v>
      </c>
      <c r="H311" s="45" t="s">
        <v>465</v>
      </c>
      <c r="I311" s="46"/>
      <c r="J311" s="13"/>
      <c r="K311" s="35" t="s">
        <v>3689</v>
      </c>
      <c r="L311" s="35" t="s">
        <v>3696</v>
      </c>
    </row>
    <row r="312" spans="1:12" s="6" customFormat="1" ht="30" x14ac:dyDescent="0.25">
      <c r="A312" s="6" t="s">
        <v>432</v>
      </c>
      <c r="B312" s="6" t="s">
        <v>433</v>
      </c>
      <c r="C312" s="6" t="s">
        <v>434</v>
      </c>
      <c r="D312" s="9" t="s">
        <v>599</v>
      </c>
      <c r="E312" s="6" t="s">
        <v>4462</v>
      </c>
      <c r="F312" s="9" t="s">
        <v>601</v>
      </c>
      <c r="G312" s="9" t="s">
        <v>602</v>
      </c>
      <c r="H312" s="31" t="s">
        <v>603</v>
      </c>
      <c r="I312" s="35" t="s">
        <v>4442</v>
      </c>
      <c r="J312" s="31"/>
      <c r="K312" s="35" t="s">
        <v>3689</v>
      </c>
      <c r="L312" s="35" t="s">
        <v>3696</v>
      </c>
    </row>
    <row r="313" spans="1:12" s="6" customFormat="1" x14ac:dyDescent="0.25">
      <c r="A313" s="6" t="s">
        <v>432</v>
      </c>
      <c r="B313" s="6" t="s">
        <v>433</v>
      </c>
      <c r="C313" s="6" t="s">
        <v>434</v>
      </c>
      <c r="D313" s="9" t="s">
        <v>599</v>
      </c>
      <c r="E313" s="6" t="s">
        <v>4462</v>
      </c>
      <c r="F313" s="9" t="s">
        <v>604</v>
      </c>
      <c r="G313" s="9" t="s">
        <v>605</v>
      </c>
      <c r="H313" s="13" t="s">
        <v>468</v>
      </c>
      <c r="I313" s="23" t="s">
        <v>4442</v>
      </c>
      <c r="J313" s="31"/>
      <c r="K313" s="35" t="s">
        <v>3689</v>
      </c>
      <c r="L313" s="35" t="s">
        <v>3696</v>
      </c>
    </row>
    <row r="314" spans="1:12" s="6" customFormat="1" x14ac:dyDescent="0.25">
      <c r="A314" s="6" t="s">
        <v>432</v>
      </c>
      <c r="B314" s="6" t="s">
        <v>433</v>
      </c>
      <c r="C314" s="6" t="s">
        <v>434</v>
      </c>
      <c r="D314" s="9" t="s">
        <v>599</v>
      </c>
      <c r="E314" s="6" t="s">
        <v>4462</v>
      </c>
      <c r="F314" s="9" t="s">
        <v>606</v>
      </c>
      <c r="G314" s="9" t="s">
        <v>607</v>
      </c>
      <c r="H314" s="31">
        <v>5</v>
      </c>
      <c r="I314" s="35"/>
      <c r="J314" s="31"/>
      <c r="K314" s="35" t="s">
        <v>3689</v>
      </c>
      <c r="L314" s="35" t="s">
        <v>3696</v>
      </c>
    </row>
    <row r="315" spans="1:12" s="6" customFormat="1" ht="120" x14ac:dyDescent="0.25">
      <c r="A315" s="6" t="s">
        <v>432</v>
      </c>
      <c r="B315" s="6" t="s">
        <v>433</v>
      </c>
      <c r="C315" s="6" t="s">
        <v>434</v>
      </c>
      <c r="D315" s="9" t="s">
        <v>599</v>
      </c>
      <c r="E315" s="6" t="s">
        <v>4462</v>
      </c>
      <c r="F315" s="9" t="s">
        <v>608</v>
      </c>
      <c r="G315" s="9" t="s">
        <v>609</v>
      </c>
      <c r="H315" s="31">
        <v>5</v>
      </c>
      <c r="I315" s="35"/>
      <c r="J315" s="31" t="s">
        <v>610</v>
      </c>
      <c r="K315" s="35" t="s">
        <v>3689</v>
      </c>
      <c r="L315" s="35" t="s">
        <v>3696</v>
      </c>
    </row>
    <row r="316" spans="1:12" s="6" customFormat="1" ht="30" x14ac:dyDescent="0.25">
      <c r="A316" s="6" t="s">
        <v>432</v>
      </c>
      <c r="B316" s="6" t="s">
        <v>433</v>
      </c>
      <c r="C316" s="6" t="s">
        <v>434</v>
      </c>
      <c r="D316" s="9" t="s">
        <v>599</v>
      </c>
      <c r="E316" s="6" t="s">
        <v>4462</v>
      </c>
      <c r="F316" s="9" t="s">
        <v>611</v>
      </c>
      <c r="G316" s="9" t="s">
        <v>612</v>
      </c>
      <c r="H316" s="31" t="s">
        <v>613</v>
      </c>
      <c r="I316" s="35"/>
      <c r="J316" s="31"/>
      <c r="K316" s="35" t="s">
        <v>3689</v>
      </c>
      <c r="L316" s="35" t="s">
        <v>3696</v>
      </c>
    </row>
    <row r="317" spans="1:12" s="6" customFormat="1" x14ac:dyDescent="0.25">
      <c r="A317" s="6" t="s">
        <v>432</v>
      </c>
      <c r="B317" s="6" t="s">
        <v>433</v>
      </c>
      <c r="C317" s="6" t="s">
        <v>434</v>
      </c>
      <c r="D317" s="9" t="s">
        <v>599</v>
      </c>
      <c r="E317" s="6" t="s">
        <v>4462</v>
      </c>
      <c r="F317" s="9" t="s">
        <v>614</v>
      </c>
      <c r="G317" s="9" t="s">
        <v>615</v>
      </c>
      <c r="H317" s="31">
        <v>2</v>
      </c>
      <c r="I317" s="35"/>
      <c r="J317" s="31"/>
      <c r="K317" s="35" t="s">
        <v>3689</v>
      </c>
      <c r="L317" s="35" t="s">
        <v>3696</v>
      </c>
    </row>
    <row r="318" spans="1:12" s="6" customFormat="1" ht="30" x14ac:dyDescent="0.25">
      <c r="A318" s="6" t="s">
        <v>432</v>
      </c>
      <c r="B318" s="6" t="s">
        <v>433</v>
      </c>
      <c r="C318" s="6" t="s">
        <v>434</v>
      </c>
      <c r="D318" s="9" t="s">
        <v>599</v>
      </c>
      <c r="E318" s="6" t="s">
        <v>4462</v>
      </c>
      <c r="F318" s="9" t="s">
        <v>616</v>
      </c>
      <c r="G318" s="9" t="s">
        <v>617</v>
      </c>
      <c r="H318" s="31" t="s">
        <v>618</v>
      </c>
      <c r="I318" s="35"/>
      <c r="J318" s="13" t="s">
        <v>508</v>
      </c>
      <c r="K318" s="35" t="s">
        <v>3689</v>
      </c>
      <c r="L318" s="35" t="s">
        <v>3696</v>
      </c>
    </row>
    <row r="319" spans="1:12" s="6" customFormat="1" ht="60" x14ac:dyDescent="0.25">
      <c r="A319" s="6" t="s">
        <v>432</v>
      </c>
      <c r="B319" s="6" t="s">
        <v>433</v>
      </c>
      <c r="C319" s="6" t="s">
        <v>434</v>
      </c>
      <c r="D319" s="9" t="s">
        <v>599</v>
      </c>
      <c r="E319" s="6" t="s">
        <v>4462</v>
      </c>
      <c r="F319" s="9" t="s">
        <v>619</v>
      </c>
      <c r="G319" s="9" t="s">
        <v>620</v>
      </c>
      <c r="H319" s="31" t="s">
        <v>621</v>
      </c>
      <c r="I319" s="35"/>
      <c r="J319" s="13" t="s">
        <v>508</v>
      </c>
      <c r="K319" s="35" t="s">
        <v>3689</v>
      </c>
      <c r="L319" s="35" t="s">
        <v>3696</v>
      </c>
    </row>
    <row r="320" spans="1:12" s="6" customFormat="1" ht="60" x14ac:dyDescent="0.25">
      <c r="A320" s="6" t="s">
        <v>432</v>
      </c>
      <c r="B320" s="6" t="s">
        <v>433</v>
      </c>
      <c r="C320" s="6" t="s">
        <v>434</v>
      </c>
      <c r="D320" s="9" t="s">
        <v>599</v>
      </c>
      <c r="E320" s="6" t="s">
        <v>4462</v>
      </c>
      <c r="F320" s="9" t="s">
        <v>622</v>
      </c>
      <c r="G320" s="9" t="s">
        <v>623</v>
      </c>
      <c r="H320" s="13" t="s">
        <v>468</v>
      </c>
      <c r="I320" s="23"/>
      <c r="J320" s="31"/>
      <c r="K320" s="35" t="s">
        <v>3689</v>
      </c>
      <c r="L320" s="35" t="s">
        <v>3696</v>
      </c>
    </row>
    <row r="321" spans="1:12" s="6" customFormat="1" ht="60" x14ac:dyDescent="0.25">
      <c r="A321" s="6" t="s">
        <v>432</v>
      </c>
      <c r="B321" s="6" t="s">
        <v>433</v>
      </c>
      <c r="C321" s="6" t="s">
        <v>434</v>
      </c>
      <c r="D321" s="9" t="s">
        <v>599</v>
      </c>
      <c r="E321" s="6" t="s">
        <v>4462</v>
      </c>
      <c r="F321" s="9" t="s">
        <v>624</v>
      </c>
      <c r="G321" s="9" t="s">
        <v>625</v>
      </c>
      <c r="H321" s="31" t="s">
        <v>626</v>
      </c>
      <c r="I321" s="35"/>
      <c r="J321" s="31"/>
      <c r="K321" s="35" t="s">
        <v>3689</v>
      </c>
      <c r="L321" s="35" t="s">
        <v>3696</v>
      </c>
    </row>
    <row r="322" spans="1:12" s="6" customFormat="1" x14ac:dyDescent="0.25">
      <c r="A322" s="6" t="s">
        <v>432</v>
      </c>
      <c r="B322" s="6" t="s">
        <v>433</v>
      </c>
      <c r="C322" s="6" t="s">
        <v>434</v>
      </c>
      <c r="D322" s="9" t="s">
        <v>599</v>
      </c>
      <c r="E322" s="6" t="s">
        <v>4462</v>
      </c>
      <c r="F322" s="9" t="s">
        <v>627</v>
      </c>
      <c r="G322" s="9" t="s">
        <v>628</v>
      </c>
      <c r="H322" s="31">
        <v>5</v>
      </c>
      <c r="I322" s="35"/>
      <c r="J322" s="31"/>
      <c r="K322" s="35" t="s">
        <v>3689</v>
      </c>
      <c r="L322" s="35" t="s">
        <v>3696</v>
      </c>
    </row>
    <row r="323" spans="1:12" s="6" customFormat="1" ht="120" x14ac:dyDescent="0.25">
      <c r="A323" s="6" t="s">
        <v>432</v>
      </c>
      <c r="B323" s="6" t="s">
        <v>433</v>
      </c>
      <c r="C323" s="6" t="s">
        <v>434</v>
      </c>
      <c r="D323" s="9" t="s">
        <v>599</v>
      </c>
      <c r="E323" s="6" t="s">
        <v>4462</v>
      </c>
      <c r="F323" s="9" t="s">
        <v>629</v>
      </c>
      <c r="G323" s="9" t="s">
        <v>630</v>
      </c>
      <c r="H323" s="31" t="s">
        <v>631</v>
      </c>
      <c r="I323" s="35"/>
      <c r="J323" s="31"/>
      <c r="K323" s="35" t="s">
        <v>3689</v>
      </c>
      <c r="L323" s="35" t="s">
        <v>3696</v>
      </c>
    </row>
    <row r="324" spans="1:12" s="6" customFormat="1" x14ac:dyDescent="0.25">
      <c r="A324" s="6" t="s">
        <v>432</v>
      </c>
      <c r="B324" s="6" t="s">
        <v>433</v>
      </c>
      <c r="C324" s="6" t="s">
        <v>434</v>
      </c>
      <c r="D324" s="9" t="s">
        <v>599</v>
      </c>
      <c r="E324" s="6" t="s">
        <v>4462</v>
      </c>
      <c r="F324" s="9" t="s">
        <v>632</v>
      </c>
      <c r="G324" s="9" t="s">
        <v>633</v>
      </c>
      <c r="H324" s="31" t="s">
        <v>634</v>
      </c>
      <c r="I324" s="35"/>
      <c r="J324" s="31"/>
      <c r="K324" s="35" t="s">
        <v>3689</v>
      </c>
      <c r="L324" s="35" t="s">
        <v>3696</v>
      </c>
    </row>
    <row r="325" spans="1:12" s="6" customFormat="1" ht="45" x14ac:dyDescent="0.25">
      <c r="A325" s="6" t="s">
        <v>432</v>
      </c>
      <c r="B325" s="6" t="s">
        <v>433</v>
      </c>
      <c r="C325" s="6" t="s">
        <v>434</v>
      </c>
      <c r="D325" s="9" t="s">
        <v>599</v>
      </c>
      <c r="E325" s="6" t="s">
        <v>4462</v>
      </c>
      <c r="F325" s="9" t="s">
        <v>635</v>
      </c>
      <c r="G325" s="9" t="s">
        <v>636</v>
      </c>
      <c r="H325" s="13" t="s">
        <v>637</v>
      </c>
      <c r="I325" s="23"/>
      <c r="J325" s="31"/>
      <c r="K325" s="35" t="s">
        <v>3697</v>
      </c>
      <c r="L325" s="35" t="s">
        <v>3696</v>
      </c>
    </row>
    <row r="326" spans="1:12" s="6" customFormat="1" x14ac:dyDescent="0.25">
      <c r="A326" s="6" t="s">
        <v>432</v>
      </c>
      <c r="B326" s="6" t="s">
        <v>433</v>
      </c>
      <c r="C326" s="6" t="s">
        <v>434</v>
      </c>
      <c r="D326" s="9" t="s">
        <v>599</v>
      </c>
      <c r="E326" s="6" t="s">
        <v>4462</v>
      </c>
      <c r="F326" s="9" t="s">
        <v>480</v>
      </c>
      <c r="G326" s="9" t="s">
        <v>481</v>
      </c>
      <c r="H326" s="13" t="s">
        <v>468</v>
      </c>
      <c r="I326" s="23"/>
      <c r="J326" s="31"/>
      <c r="K326" s="35" t="s">
        <v>3689</v>
      </c>
      <c r="L326" s="35" t="s">
        <v>3696</v>
      </c>
    </row>
    <row r="327" spans="1:12" s="6" customFormat="1" x14ac:dyDescent="0.25">
      <c r="A327" s="6" t="s">
        <v>432</v>
      </c>
      <c r="B327" s="6" t="s">
        <v>433</v>
      </c>
      <c r="C327" s="6" t="s">
        <v>434</v>
      </c>
      <c r="D327" s="9" t="s">
        <v>599</v>
      </c>
      <c r="E327" s="6" t="s">
        <v>4462</v>
      </c>
      <c r="F327" s="9" t="s">
        <v>482</v>
      </c>
      <c r="G327" s="9" t="s">
        <v>483</v>
      </c>
      <c r="H327" s="13" t="s">
        <v>468</v>
      </c>
      <c r="I327" s="23"/>
      <c r="J327" s="31"/>
      <c r="K327" s="35" t="s">
        <v>3689</v>
      </c>
      <c r="L327" s="35" t="s">
        <v>3696</v>
      </c>
    </row>
    <row r="328" spans="1:12" s="6" customFormat="1" ht="30" x14ac:dyDescent="0.25">
      <c r="A328" s="6" t="s">
        <v>432</v>
      </c>
      <c r="B328" s="6" t="s">
        <v>433</v>
      </c>
      <c r="C328" s="6" t="s">
        <v>434</v>
      </c>
      <c r="D328" s="9" t="s">
        <v>599</v>
      </c>
      <c r="E328" s="6" t="s">
        <v>4462</v>
      </c>
      <c r="F328" s="9" t="s">
        <v>638</v>
      </c>
      <c r="G328" s="9" t="s">
        <v>639</v>
      </c>
      <c r="H328" s="13" t="s">
        <v>637</v>
      </c>
      <c r="I328" s="23"/>
      <c r="J328" s="31"/>
      <c r="K328" s="35" t="s">
        <v>3698</v>
      </c>
      <c r="L328" s="35" t="s">
        <v>3696</v>
      </c>
    </row>
    <row r="329" spans="1:12" s="6" customFormat="1" ht="60" x14ac:dyDescent="0.25">
      <c r="A329" s="6" t="s">
        <v>432</v>
      </c>
      <c r="B329" s="6" t="s">
        <v>433</v>
      </c>
      <c r="C329" s="6" t="s">
        <v>434</v>
      </c>
      <c r="D329" s="9" t="s">
        <v>599</v>
      </c>
      <c r="E329" s="6" t="s">
        <v>4462</v>
      </c>
      <c r="F329" s="9" t="s">
        <v>640</v>
      </c>
      <c r="G329" s="9" t="s">
        <v>641</v>
      </c>
      <c r="H329" s="31" t="s">
        <v>642</v>
      </c>
      <c r="I329" s="35"/>
      <c r="J329" s="31"/>
      <c r="K329" s="35" t="s">
        <v>3698</v>
      </c>
      <c r="L329" s="35" t="s">
        <v>3696</v>
      </c>
    </row>
    <row r="330" spans="1:12" s="6" customFormat="1" ht="45" x14ac:dyDescent="0.25">
      <c r="A330" s="6" t="s">
        <v>432</v>
      </c>
      <c r="B330" s="6" t="s">
        <v>433</v>
      </c>
      <c r="C330" s="6" t="s">
        <v>434</v>
      </c>
      <c r="D330" s="9" t="s">
        <v>599</v>
      </c>
      <c r="E330" s="6" t="s">
        <v>4462</v>
      </c>
      <c r="F330" s="9" t="s">
        <v>643</v>
      </c>
      <c r="G330" s="9" t="s">
        <v>644</v>
      </c>
      <c r="H330" s="50" t="s">
        <v>645</v>
      </c>
      <c r="I330" s="51"/>
      <c r="J330" s="31" t="s">
        <v>610</v>
      </c>
      <c r="K330" s="35" t="s">
        <v>3698</v>
      </c>
      <c r="L330" s="35" t="s">
        <v>3696</v>
      </c>
    </row>
    <row r="331" spans="1:12" s="6" customFormat="1" x14ac:dyDescent="0.25">
      <c r="A331" s="6" t="s">
        <v>432</v>
      </c>
      <c r="B331" s="6" t="s">
        <v>433</v>
      </c>
      <c r="C331" s="6" t="s">
        <v>434</v>
      </c>
      <c r="D331" s="9" t="s">
        <v>599</v>
      </c>
      <c r="E331" s="6" t="s">
        <v>4462</v>
      </c>
      <c r="F331" s="9" t="s">
        <v>646</v>
      </c>
      <c r="G331" s="9" t="s">
        <v>647</v>
      </c>
      <c r="H331" s="31">
        <v>1</v>
      </c>
      <c r="I331" s="35"/>
      <c r="J331" s="31"/>
      <c r="K331" s="35" t="s">
        <v>3699</v>
      </c>
      <c r="L331" s="35" t="s">
        <v>3696</v>
      </c>
    </row>
    <row r="332" spans="1:12" s="6" customFormat="1" x14ac:dyDescent="0.25">
      <c r="A332" s="6" t="s">
        <v>432</v>
      </c>
      <c r="B332" s="6" t="s">
        <v>433</v>
      </c>
      <c r="C332" s="6" t="s">
        <v>434</v>
      </c>
      <c r="D332" s="9" t="s">
        <v>599</v>
      </c>
      <c r="E332" s="6" t="s">
        <v>4462</v>
      </c>
      <c r="F332" s="9" t="s">
        <v>648</v>
      </c>
      <c r="G332" s="9" t="s">
        <v>649</v>
      </c>
      <c r="H332" s="31">
        <v>1</v>
      </c>
      <c r="I332" s="35"/>
      <c r="J332" s="31"/>
      <c r="K332" s="35" t="s">
        <v>3699</v>
      </c>
      <c r="L332" s="35" t="s">
        <v>3696</v>
      </c>
    </row>
    <row r="333" spans="1:12" s="6" customFormat="1" ht="120" x14ac:dyDescent="0.25">
      <c r="A333" s="6" t="s">
        <v>432</v>
      </c>
      <c r="B333" s="6" t="s">
        <v>433</v>
      </c>
      <c r="C333" s="6" t="s">
        <v>434</v>
      </c>
      <c r="D333" s="9" t="s">
        <v>599</v>
      </c>
      <c r="E333" s="6" t="s">
        <v>4462</v>
      </c>
      <c r="F333" s="9" t="s">
        <v>650</v>
      </c>
      <c r="G333" s="9" t="s">
        <v>651</v>
      </c>
      <c r="H333" s="45" t="s">
        <v>652</v>
      </c>
      <c r="I333" s="46"/>
      <c r="J333" s="31"/>
      <c r="K333" s="35" t="s">
        <v>3699</v>
      </c>
      <c r="L333" s="35" t="s">
        <v>3696</v>
      </c>
    </row>
    <row r="334" spans="1:12" s="6" customFormat="1" ht="120" x14ac:dyDescent="0.25">
      <c r="A334" s="6" t="s">
        <v>432</v>
      </c>
      <c r="B334" s="6" t="s">
        <v>433</v>
      </c>
      <c r="C334" s="6" t="s">
        <v>434</v>
      </c>
      <c r="D334" s="9" t="s">
        <v>599</v>
      </c>
      <c r="E334" s="6" t="s">
        <v>4462</v>
      </c>
      <c r="F334" s="9" t="s">
        <v>653</v>
      </c>
      <c r="G334" s="9" t="s">
        <v>654</v>
      </c>
      <c r="H334" s="45" t="s">
        <v>655</v>
      </c>
      <c r="I334" s="46"/>
      <c r="J334" s="31"/>
      <c r="K334" s="35" t="s">
        <v>3699</v>
      </c>
      <c r="L334" s="35" t="s">
        <v>3696</v>
      </c>
    </row>
    <row r="335" spans="1:12" s="6" customFormat="1" ht="30" x14ac:dyDescent="0.25">
      <c r="A335" s="6" t="s">
        <v>432</v>
      </c>
      <c r="B335" s="6" t="s">
        <v>433</v>
      </c>
      <c r="C335" s="6" t="s">
        <v>434</v>
      </c>
      <c r="D335" s="9" t="s">
        <v>599</v>
      </c>
      <c r="E335" s="6" t="s">
        <v>4462</v>
      </c>
      <c r="F335" s="9" t="s">
        <v>656</v>
      </c>
      <c r="G335" s="9" t="s">
        <v>657</v>
      </c>
      <c r="H335" s="31" t="s">
        <v>658</v>
      </c>
      <c r="I335" s="35"/>
      <c r="J335" s="31"/>
      <c r="K335" s="35" t="s">
        <v>3699</v>
      </c>
      <c r="L335" s="35" t="s">
        <v>3696</v>
      </c>
    </row>
    <row r="336" spans="1:12" s="6" customFormat="1" ht="30" x14ac:dyDescent="0.25">
      <c r="A336" s="6" t="s">
        <v>432</v>
      </c>
      <c r="B336" s="6" t="s">
        <v>433</v>
      </c>
      <c r="C336" s="6" t="s">
        <v>434</v>
      </c>
      <c r="D336" s="9" t="s">
        <v>599</v>
      </c>
      <c r="E336" s="6" t="s">
        <v>4462</v>
      </c>
      <c r="F336" s="9" t="s">
        <v>659</v>
      </c>
      <c r="G336" s="9" t="s">
        <v>660</v>
      </c>
      <c r="H336" s="31" t="s">
        <v>661</v>
      </c>
      <c r="I336" s="35"/>
      <c r="J336" s="31"/>
      <c r="K336" s="35" t="s">
        <v>3699</v>
      </c>
      <c r="L336" s="35" t="s">
        <v>3696</v>
      </c>
    </row>
    <row r="337" spans="1:12" s="6" customFormat="1" ht="30" x14ac:dyDescent="0.25">
      <c r="A337" s="6" t="s">
        <v>432</v>
      </c>
      <c r="B337" s="6" t="s">
        <v>433</v>
      </c>
      <c r="C337" s="6" t="s">
        <v>434</v>
      </c>
      <c r="D337" s="9" t="s">
        <v>599</v>
      </c>
      <c r="E337" s="6" t="s">
        <v>4462</v>
      </c>
      <c r="F337" s="9" t="s">
        <v>662</v>
      </c>
      <c r="G337" s="9" t="s">
        <v>663</v>
      </c>
      <c r="H337" s="13" t="s">
        <v>468</v>
      </c>
      <c r="I337" s="23"/>
      <c r="J337" s="31"/>
      <c r="K337" s="35" t="s">
        <v>3699</v>
      </c>
      <c r="L337" s="35" t="s">
        <v>3696</v>
      </c>
    </row>
    <row r="338" spans="1:12" s="6" customFormat="1" ht="30" x14ac:dyDescent="0.25">
      <c r="A338" s="6" t="s">
        <v>432</v>
      </c>
      <c r="B338" s="6" t="s">
        <v>433</v>
      </c>
      <c r="C338" s="6" t="s">
        <v>434</v>
      </c>
      <c r="D338" s="9" t="s">
        <v>599</v>
      </c>
      <c r="E338" s="6" t="s">
        <v>4462</v>
      </c>
      <c r="F338" s="9" t="s">
        <v>664</v>
      </c>
      <c r="G338" s="9" t="s">
        <v>665</v>
      </c>
      <c r="H338" s="13" t="s">
        <v>468</v>
      </c>
      <c r="I338" s="23"/>
      <c r="J338" s="31"/>
      <c r="K338" s="35" t="s">
        <v>3699</v>
      </c>
      <c r="L338" s="35" t="s">
        <v>3696</v>
      </c>
    </row>
    <row r="339" spans="1:12" s="6" customFormat="1" ht="135" x14ac:dyDescent="0.25">
      <c r="A339" s="6" t="s">
        <v>432</v>
      </c>
      <c r="B339" s="6" t="s">
        <v>433</v>
      </c>
      <c r="C339" s="6" t="s">
        <v>434</v>
      </c>
      <c r="D339" s="9" t="s">
        <v>599</v>
      </c>
      <c r="E339" s="6" t="s">
        <v>4462</v>
      </c>
      <c r="F339" s="9" t="s">
        <v>666</v>
      </c>
      <c r="G339" s="9" t="s">
        <v>667</v>
      </c>
      <c r="H339" s="31" t="s">
        <v>668</v>
      </c>
      <c r="I339" s="35"/>
      <c r="J339" s="31"/>
      <c r="K339" s="35" t="s">
        <v>3699</v>
      </c>
      <c r="L339" s="35" t="s">
        <v>3696</v>
      </c>
    </row>
    <row r="340" spans="1:12" s="6" customFormat="1" ht="45" x14ac:dyDescent="0.25">
      <c r="A340" s="6" t="s">
        <v>432</v>
      </c>
      <c r="B340" s="6" t="s">
        <v>433</v>
      </c>
      <c r="C340" s="6" t="s">
        <v>434</v>
      </c>
      <c r="D340" s="9" t="s">
        <v>599</v>
      </c>
      <c r="E340" s="6" t="s">
        <v>4462</v>
      </c>
      <c r="F340" s="9" t="s">
        <v>669</v>
      </c>
      <c r="G340" s="9" t="s">
        <v>670</v>
      </c>
      <c r="H340" s="31" t="s">
        <v>671</v>
      </c>
      <c r="I340" s="35"/>
      <c r="J340" s="31"/>
      <c r="K340" s="35" t="s">
        <v>3699</v>
      </c>
      <c r="L340" s="35" t="s">
        <v>3696</v>
      </c>
    </row>
    <row r="341" spans="1:12" s="6" customFormat="1" ht="30" x14ac:dyDescent="0.25">
      <c r="A341" s="6" t="s">
        <v>432</v>
      </c>
      <c r="B341" s="6" t="s">
        <v>433</v>
      </c>
      <c r="C341" s="6" t="s">
        <v>434</v>
      </c>
      <c r="D341" s="9" t="s">
        <v>599</v>
      </c>
      <c r="E341" s="6" t="s">
        <v>4462</v>
      </c>
      <c r="F341" s="9" t="s">
        <v>672</v>
      </c>
      <c r="G341" s="9" t="s">
        <v>673</v>
      </c>
      <c r="H341" s="13" t="s">
        <v>468</v>
      </c>
      <c r="I341" s="23"/>
      <c r="J341" s="31"/>
      <c r="K341" s="35" t="s">
        <v>3699</v>
      </c>
      <c r="L341" s="35" t="s">
        <v>3696</v>
      </c>
    </row>
    <row r="342" spans="1:12" s="6" customFormat="1" x14ac:dyDescent="0.25">
      <c r="A342" s="6" t="s">
        <v>432</v>
      </c>
      <c r="B342" s="6" t="s">
        <v>433</v>
      </c>
      <c r="C342" s="6" t="s">
        <v>434</v>
      </c>
      <c r="D342" s="9" t="s">
        <v>599</v>
      </c>
      <c r="E342" s="6" t="s">
        <v>4462</v>
      </c>
      <c r="F342" s="9" t="s">
        <v>674</v>
      </c>
      <c r="G342" s="9" t="s">
        <v>675</v>
      </c>
      <c r="H342" s="31">
        <v>4</v>
      </c>
      <c r="I342" s="35"/>
      <c r="J342" s="31"/>
      <c r="K342" s="35" t="s">
        <v>3699</v>
      </c>
      <c r="L342" s="35" t="s">
        <v>3696</v>
      </c>
    </row>
    <row r="343" spans="1:12" s="6" customFormat="1" ht="150" x14ac:dyDescent="0.25">
      <c r="A343" s="6" t="s">
        <v>432</v>
      </c>
      <c r="B343" s="6" t="s">
        <v>433</v>
      </c>
      <c r="C343" s="6" t="s">
        <v>434</v>
      </c>
      <c r="D343" s="9" t="s">
        <v>599</v>
      </c>
      <c r="E343" s="6" t="s">
        <v>4462</v>
      </c>
      <c r="F343" s="9" t="s">
        <v>676</v>
      </c>
      <c r="G343" s="9" t="s">
        <v>677</v>
      </c>
      <c r="H343" s="31" t="s">
        <v>678</v>
      </c>
      <c r="I343" s="35"/>
      <c r="J343" s="31"/>
      <c r="K343" s="35" t="s">
        <v>3699</v>
      </c>
      <c r="L343" s="35" t="s">
        <v>3696</v>
      </c>
    </row>
    <row r="344" spans="1:12" s="6" customFormat="1" ht="45" x14ac:dyDescent="0.25">
      <c r="A344" s="6" t="s">
        <v>432</v>
      </c>
      <c r="B344" s="6" t="s">
        <v>433</v>
      </c>
      <c r="C344" s="6" t="s">
        <v>434</v>
      </c>
      <c r="D344" s="9" t="s">
        <v>599</v>
      </c>
      <c r="E344" s="6" t="s">
        <v>4462</v>
      </c>
      <c r="F344" s="9" t="s">
        <v>679</v>
      </c>
      <c r="G344" s="9" t="s">
        <v>680</v>
      </c>
      <c r="H344" s="31" t="s">
        <v>681</v>
      </c>
      <c r="I344" s="35"/>
      <c r="J344" s="31"/>
      <c r="K344" s="35" t="s">
        <v>3699</v>
      </c>
      <c r="L344" s="35" t="s">
        <v>3696</v>
      </c>
    </row>
    <row r="345" spans="1:12" s="6" customFormat="1" x14ac:dyDescent="0.25">
      <c r="A345" s="6" t="s">
        <v>432</v>
      </c>
      <c r="B345" s="6" t="s">
        <v>433</v>
      </c>
      <c r="C345" s="6" t="s">
        <v>434</v>
      </c>
      <c r="D345" s="9" t="s">
        <v>599</v>
      </c>
      <c r="E345" s="6" t="s">
        <v>4462</v>
      </c>
      <c r="F345" s="9" t="s">
        <v>682</v>
      </c>
      <c r="G345" s="9" t="s">
        <v>683</v>
      </c>
      <c r="H345" s="31">
        <v>1</v>
      </c>
      <c r="I345" s="35"/>
      <c r="J345" s="31"/>
      <c r="K345" s="35" t="s">
        <v>3699</v>
      </c>
      <c r="L345" s="35" t="s">
        <v>3696</v>
      </c>
    </row>
    <row r="346" spans="1:12" s="6" customFormat="1" ht="225" x14ac:dyDescent="0.25">
      <c r="A346" s="6" t="s">
        <v>432</v>
      </c>
      <c r="B346" s="6" t="s">
        <v>433</v>
      </c>
      <c r="C346" s="6" t="s">
        <v>434</v>
      </c>
      <c r="D346" s="9" t="s">
        <v>599</v>
      </c>
      <c r="E346" s="6" t="s">
        <v>4462</v>
      </c>
      <c r="F346" s="9" t="s">
        <v>684</v>
      </c>
      <c r="G346" s="9" t="s">
        <v>685</v>
      </c>
      <c r="H346" s="31" t="s">
        <v>686</v>
      </c>
      <c r="I346" s="35"/>
      <c r="J346" s="31"/>
      <c r="K346" s="35" t="s">
        <v>3699</v>
      </c>
      <c r="L346" s="35" t="s">
        <v>3696</v>
      </c>
    </row>
    <row r="347" spans="1:12" s="6" customFormat="1" x14ac:dyDescent="0.25">
      <c r="A347" s="6" t="s">
        <v>432</v>
      </c>
      <c r="B347" s="6" t="s">
        <v>433</v>
      </c>
      <c r="C347" s="6" t="s">
        <v>434</v>
      </c>
      <c r="D347" s="9" t="s">
        <v>599</v>
      </c>
      <c r="E347" s="6" t="s">
        <v>4462</v>
      </c>
      <c r="F347" s="9" t="s">
        <v>687</v>
      </c>
      <c r="G347" s="9" t="s">
        <v>688</v>
      </c>
      <c r="H347" s="31" t="s">
        <v>689</v>
      </c>
      <c r="I347" s="35"/>
      <c r="J347" s="31"/>
      <c r="K347" s="35" t="s">
        <v>3699</v>
      </c>
      <c r="L347" s="35" t="s">
        <v>3696</v>
      </c>
    </row>
    <row r="348" spans="1:12" s="6" customFormat="1" ht="30" x14ac:dyDescent="0.25">
      <c r="A348" s="6" t="s">
        <v>432</v>
      </c>
      <c r="B348" s="6" t="s">
        <v>433</v>
      </c>
      <c r="C348" s="6" t="s">
        <v>434</v>
      </c>
      <c r="D348" s="9" t="s">
        <v>690</v>
      </c>
      <c r="E348" s="6" t="s">
        <v>4463</v>
      </c>
      <c r="F348" s="6" t="s">
        <v>109</v>
      </c>
      <c r="G348" s="6" t="s">
        <v>436</v>
      </c>
      <c r="H348" s="13" t="s">
        <v>437</v>
      </c>
      <c r="I348" s="23" t="s">
        <v>4442</v>
      </c>
      <c r="J348" s="13"/>
      <c r="K348" s="23" t="s">
        <v>3690</v>
      </c>
      <c r="L348" s="23"/>
    </row>
    <row r="349" spans="1:12" s="6" customFormat="1" ht="45" x14ac:dyDescent="0.25">
      <c r="A349" s="6" t="s">
        <v>432</v>
      </c>
      <c r="B349" s="6" t="s">
        <v>433</v>
      </c>
      <c r="C349" s="6" t="s">
        <v>434</v>
      </c>
      <c r="D349" s="9" t="s">
        <v>690</v>
      </c>
      <c r="E349" s="6" t="s">
        <v>4463</v>
      </c>
      <c r="F349" s="6" t="s">
        <v>445</v>
      </c>
      <c r="G349" s="6" t="s">
        <v>485</v>
      </c>
      <c r="H349" s="13" t="s">
        <v>447</v>
      </c>
      <c r="I349" s="23" t="s">
        <v>4442</v>
      </c>
      <c r="J349" s="13" t="s">
        <v>448</v>
      </c>
      <c r="K349" s="23" t="s">
        <v>3690</v>
      </c>
      <c r="L349" s="23"/>
    </row>
    <row r="350" spans="1:12" s="6" customFormat="1" x14ac:dyDescent="0.25">
      <c r="A350" s="6" t="s">
        <v>432</v>
      </c>
      <c r="B350" s="6" t="s">
        <v>433</v>
      </c>
      <c r="C350" s="6" t="s">
        <v>434</v>
      </c>
      <c r="D350" s="9" t="s">
        <v>690</v>
      </c>
      <c r="E350" s="6" t="s">
        <v>4463</v>
      </c>
      <c r="F350" s="6" t="s">
        <v>449</v>
      </c>
      <c r="G350" s="6" t="s">
        <v>486</v>
      </c>
      <c r="H350" s="41" t="s">
        <v>451</v>
      </c>
      <c r="I350" s="42"/>
      <c r="J350" s="13"/>
      <c r="K350" s="23" t="s">
        <v>3690</v>
      </c>
      <c r="L350" s="23"/>
    </row>
    <row r="351" spans="1:12" s="6" customFormat="1" ht="45" x14ac:dyDescent="0.25">
      <c r="A351" s="6" t="s">
        <v>432</v>
      </c>
      <c r="B351" s="6" t="s">
        <v>433</v>
      </c>
      <c r="C351" s="6" t="s">
        <v>434</v>
      </c>
      <c r="D351" s="9" t="s">
        <v>690</v>
      </c>
      <c r="E351" s="6" t="s">
        <v>4463</v>
      </c>
      <c r="F351" s="6" t="s">
        <v>691</v>
      </c>
      <c r="G351" s="6" t="s">
        <v>692</v>
      </c>
      <c r="H351" s="13" t="s">
        <v>693</v>
      </c>
      <c r="I351" s="23"/>
      <c r="J351" s="13" t="s">
        <v>448</v>
      </c>
      <c r="K351" s="23" t="s">
        <v>3690</v>
      </c>
      <c r="L351" s="23"/>
    </row>
    <row r="352" spans="1:12" s="6" customFormat="1" ht="30" x14ac:dyDescent="0.25">
      <c r="A352" s="6" t="s">
        <v>432</v>
      </c>
      <c r="B352" s="6" t="s">
        <v>433</v>
      </c>
      <c r="C352" s="6" t="s">
        <v>434</v>
      </c>
      <c r="D352" s="9" t="s">
        <v>690</v>
      </c>
      <c r="E352" s="6" t="s">
        <v>4463</v>
      </c>
      <c r="F352" s="6" t="s">
        <v>694</v>
      </c>
      <c r="G352" s="6" t="s">
        <v>695</v>
      </c>
      <c r="H352" s="41" t="s">
        <v>696</v>
      </c>
      <c r="I352" s="42"/>
      <c r="J352" s="13"/>
      <c r="K352" s="23" t="s">
        <v>3690</v>
      </c>
      <c r="L352" s="23"/>
    </row>
    <row r="353" spans="1:12" s="6" customFormat="1" x14ac:dyDescent="0.25">
      <c r="A353" s="6" t="s">
        <v>432</v>
      </c>
      <c r="B353" s="6" t="s">
        <v>433</v>
      </c>
      <c r="C353" s="6" t="s">
        <v>434</v>
      </c>
      <c r="D353" s="9" t="s">
        <v>690</v>
      </c>
      <c r="E353" s="6" t="s">
        <v>4463</v>
      </c>
      <c r="F353" s="6" t="s">
        <v>452</v>
      </c>
      <c r="G353" s="6" t="s">
        <v>453</v>
      </c>
      <c r="H353" s="13">
        <v>4321</v>
      </c>
      <c r="I353" s="23" t="s">
        <v>4442</v>
      </c>
      <c r="J353" s="13"/>
      <c r="K353" s="23" t="s">
        <v>3690</v>
      </c>
      <c r="L353" s="23"/>
    </row>
    <row r="354" spans="1:12" s="6" customFormat="1" x14ac:dyDescent="0.25">
      <c r="A354" s="6" t="s">
        <v>432</v>
      </c>
      <c r="B354" s="6" t="s">
        <v>433</v>
      </c>
      <c r="C354" s="6" t="s">
        <v>434</v>
      </c>
      <c r="D354" s="9" t="s">
        <v>690</v>
      </c>
      <c r="E354" s="6" t="s">
        <v>4463</v>
      </c>
      <c r="F354" s="6" t="s">
        <v>454</v>
      </c>
      <c r="G354" s="6" t="s">
        <v>455</v>
      </c>
      <c r="H354" s="13" t="s">
        <v>456</v>
      </c>
      <c r="I354" s="23"/>
      <c r="J354" s="13"/>
      <c r="K354" s="23" t="s">
        <v>3690</v>
      </c>
      <c r="L354" s="23"/>
    </row>
    <row r="355" spans="1:12" s="6" customFormat="1" ht="30" x14ac:dyDescent="0.25">
      <c r="A355" s="6" t="s">
        <v>432</v>
      </c>
      <c r="B355" s="6" t="s">
        <v>433</v>
      </c>
      <c r="C355" s="6" t="s">
        <v>434</v>
      </c>
      <c r="D355" s="9" t="s">
        <v>690</v>
      </c>
      <c r="E355" s="6" t="s">
        <v>4463</v>
      </c>
      <c r="F355" s="6" t="s">
        <v>443</v>
      </c>
      <c r="G355" s="6" t="s">
        <v>697</v>
      </c>
      <c r="H355" s="13">
        <v>1234</v>
      </c>
      <c r="I355" s="23"/>
      <c r="J355" s="13"/>
      <c r="K355" s="23" t="s">
        <v>3690</v>
      </c>
      <c r="L355" s="23"/>
    </row>
    <row r="356" spans="1:12" s="6" customFormat="1" ht="30" x14ac:dyDescent="0.25">
      <c r="A356" s="6" t="s">
        <v>432</v>
      </c>
      <c r="B356" s="6" t="s">
        <v>433</v>
      </c>
      <c r="C356" s="6" t="s">
        <v>434</v>
      </c>
      <c r="D356" s="9" t="s">
        <v>690</v>
      </c>
      <c r="E356" s="6" t="s">
        <v>4463</v>
      </c>
      <c r="F356" s="6" t="s">
        <v>457</v>
      </c>
      <c r="G356" s="6" t="s">
        <v>458</v>
      </c>
      <c r="H356" s="13" t="s">
        <v>459</v>
      </c>
      <c r="I356" s="23"/>
      <c r="J356" s="13"/>
      <c r="K356" s="23" t="s">
        <v>3690</v>
      </c>
      <c r="L356" s="23"/>
    </row>
    <row r="357" spans="1:12" s="6" customFormat="1" ht="60" x14ac:dyDescent="0.25">
      <c r="A357" s="6" t="s">
        <v>432</v>
      </c>
      <c r="B357" s="6" t="s">
        <v>433</v>
      </c>
      <c r="C357" s="6" t="s">
        <v>434</v>
      </c>
      <c r="D357" s="9" t="s">
        <v>690</v>
      </c>
      <c r="E357" s="6" t="s">
        <v>4463</v>
      </c>
      <c r="F357" s="6" t="s">
        <v>23</v>
      </c>
      <c r="G357" s="6" t="s">
        <v>698</v>
      </c>
      <c r="H357" s="13" t="s">
        <v>462</v>
      </c>
      <c r="I357" s="23" t="s">
        <v>4442</v>
      </c>
      <c r="J357" s="13"/>
      <c r="K357" s="23" t="s">
        <v>3690</v>
      </c>
      <c r="L357" s="23"/>
    </row>
    <row r="358" spans="1:12" s="6" customFormat="1" ht="45" x14ac:dyDescent="0.25">
      <c r="A358" s="6" t="s">
        <v>432</v>
      </c>
      <c r="B358" s="6" t="s">
        <v>433</v>
      </c>
      <c r="C358" s="6" t="s">
        <v>434</v>
      </c>
      <c r="D358" s="9" t="s">
        <v>690</v>
      </c>
      <c r="E358" s="6" t="s">
        <v>4463</v>
      </c>
      <c r="F358" s="6" t="s">
        <v>463</v>
      </c>
      <c r="G358" s="6" t="s">
        <v>464</v>
      </c>
      <c r="H358" s="45" t="s">
        <v>465</v>
      </c>
      <c r="I358" s="46"/>
      <c r="J358" s="13"/>
      <c r="K358" s="23" t="s">
        <v>3690</v>
      </c>
      <c r="L358" s="23"/>
    </row>
    <row r="359" spans="1:12" s="6" customFormat="1" x14ac:dyDescent="0.25">
      <c r="A359" s="6" t="s">
        <v>432</v>
      </c>
      <c r="B359" s="6" t="s">
        <v>433</v>
      </c>
      <c r="C359" s="6" t="s">
        <v>434</v>
      </c>
      <c r="D359" s="9" t="s">
        <v>690</v>
      </c>
      <c r="E359" s="6" t="s">
        <v>4463</v>
      </c>
      <c r="F359" s="6" t="s">
        <v>699</v>
      </c>
      <c r="G359" s="6" t="s">
        <v>700</v>
      </c>
      <c r="H359" s="13" t="s">
        <v>701</v>
      </c>
      <c r="I359" s="23"/>
      <c r="J359" s="13" t="s">
        <v>2226</v>
      </c>
      <c r="K359" s="23" t="s">
        <v>3690</v>
      </c>
      <c r="L359" s="23"/>
    </row>
    <row r="360" spans="1:12" s="6" customFormat="1" x14ac:dyDescent="0.25">
      <c r="A360" s="6" t="s">
        <v>432</v>
      </c>
      <c r="B360" s="6" t="s">
        <v>433</v>
      </c>
      <c r="C360" s="6" t="s">
        <v>434</v>
      </c>
      <c r="D360" s="9" t="s">
        <v>690</v>
      </c>
      <c r="E360" s="6" t="s">
        <v>4463</v>
      </c>
      <c r="F360" s="6" t="s">
        <v>702</v>
      </c>
      <c r="G360" s="6" t="s">
        <v>703</v>
      </c>
      <c r="H360" s="13" t="s">
        <v>704</v>
      </c>
      <c r="I360" s="23"/>
      <c r="J360" s="13" t="s">
        <v>2226</v>
      </c>
      <c r="K360" s="23" t="s">
        <v>3690</v>
      </c>
      <c r="L360" s="23"/>
    </row>
    <row r="361" spans="1:12" s="6" customFormat="1" x14ac:dyDescent="0.25">
      <c r="A361" s="6" t="s">
        <v>432</v>
      </c>
      <c r="B361" s="6" t="s">
        <v>433</v>
      </c>
      <c r="C361" s="6" t="s">
        <v>434</v>
      </c>
      <c r="D361" s="9" t="s">
        <v>690</v>
      </c>
      <c r="E361" s="6" t="s">
        <v>4463</v>
      </c>
      <c r="F361" s="6" t="s">
        <v>705</v>
      </c>
      <c r="G361" s="6" t="s">
        <v>706</v>
      </c>
      <c r="H361" s="13" t="s">
        <v>707</v>
      </c>
      <c r="I361" s="23"/>
      <c r="J361" s="13" t="s">
        <v>2226</v>
      </c>
      <c r="K361" s="23" t="s">
        <v>3690</v>
      </c>
      <c r="L361" s="23"/>
    </row>
    <row r="362" spans="1:12" s="6" customFormat="1" ht="30" x14ac:dyDescent="0.25">
      <c r="A362" s="6" t="s">
        <v>432</v>
      </c>
      <c r="B362" s="6" t="s">
        <v>433</v>
      </c>
      <c r="C362" s="6" t="s">
        <v>434</v>
      </c>
      <c r="D362" s="9" t="s">
        <v>690</v>
      </c>
      <c r="E362" s="6" t="s">
        <v>4463</v>
      </c>
      <c r="F362" s="6" t="s">
        <v>33</v>
      </c>
      <c r="G362" s="6" t="s">
        <v>708</v>
      </c>
      <c r="H362" s="13" t="s">
        <v>468</v>
      </c>
      <c r="I362" s="23"/>
      <c r="J362" s="13" t="s">
        <v>2226</v>
      </c>
      <c r="K362" s="23" t="s">
        <v>3690</v>
      </c>
      <c r="L362" s="23"/>
    </row>
    <row r="363" spans="1:12" s="6" customFormat="1" ht="75" x14ac:dyDescent="0.25">
      <c r="A363" s="6" t="s">
        <v>432</v>
      </c>
      <c r="B363" s="6" t="s">
        <v>433</v>
      </c>
      <c r="C363" s="6" t="s">
        <v>434</v>
      </c>
      <c r="D363" s="9" t="s">
        <v>690</v>
      </c>
      <c r="E363" s="6" t="s">
        <v>4463</v>
      </c>
      <c r="F363" s="6" t="s">
        <v>709</v>
      </c>
      <c r="G363" s="6" t="s">
        <v>710</v>
      </c>
      <c r="H363" s="13" t="s">
        <v>711</v>
      </c>
      <c r="I363" s="23"/>
      <c r="J363" s="13"/>
      <c r="K363" s="23" t="s">
        <v>3690</v>
      </c>
      <c r="L363" s="23"/>
    </row>
    <row r="364" spans="1:12" s="6" customFormat="1" x14ac:dyDescent="0.25">
      <c r="A364" s="6" t="s">
        <v>432</v>
      </c>
      <c r="B364" s="6" t="s">
        <v>433</v>
      </c>
      <c r="C364" s="6" t="s">
        <v>434</v>
      </c>
      <c r="D364" s="9" t="s">
        <v>690</v>
      </c>
      <c r="E364" s="6" t="s">
        <v>4463</v>
      </c>
      <c r="F364" s="6" t="s">
        <v>712</v>
      </c>
      <c r="G364" s="6" t="s">
        <v>713</v>
      </c>
      <c r="H364" s="13" t="s">
        <v>714</v>
      </c>
      <c r="I364" s="23"/>
      <c r="J364" s="13"/>
      <c r="K364" s="23" t="s">
        <v>3690</v>
      </c>
      <c r="L364" s="23"/>
    </row>
    <row r="365" spans="1:12" s="6" customFormat="1" x14ac:dyDescent="0.25">
      <c r="A365" s="6" t="s">
        <v>432</v>
      </c>
      <c r="B365" s="6" t="s">
        <v>433</v>
      </c>
      <c r="C365" s="6" t="s">
        <v>434</v>
      </c>
      <c r="D365" s="9" t="s">
        <v>690</v>
      </c>
      <c r="E365" s="6" t="s">
        <v>4463</v>
      </c>
      <c r="F365" s="6" t="s">
        <v>715</v>
      </c>
      <c r="G365" s="6" t="s">
        <v>713</v>
      </c>
      <c r="H365" s="13" t="s">
        <v>716</v>
      </c>
      <c r="I365" s="23"/>
      <c r="J365" s="13"/>
      <c r="K365" s="23" t="s">
        <v>3690</v>
      </c>
      <c r="L365" s="23"/>
    </row>
    <row r="366" spans="1:12" s="6" customFormat="1" x14ac:dyDescent="0.25">
      <c r="A366" s="6" t="s">
        <v>432</v>
      </c>
      <c r="B366" s="6" t="s">
        <v>433</v>
      </c>
      <c r="C366" s="6" t="s">
        <v>434</v>
      </c>
      <c r="D366" s="9" t="s">
        <v>690</v>
      </c>
      <c r="E366" s="6" t="s">
        <v>4463</v>
      </c>
      <c r="F366" s="6" t="s">
        <v>717</v>
      </c>
      <c r="G366" s="6" t="s">
        <v>718</v>
      </c>
      <c r="H366" s="13" t="s">
        <v>468</v>
      </c>
      <c r="I366" s="23" t="s">
        <v>4442</v>
      </c>
      <c r="J366" s="13"/>
      <c r="K366" s="23" t="s">
        <v>3690</v>
      </c>
      <c r="L366" s="23"/>
    </row>
    <row r="367" spans="1:12" s="6" customFormat="1" ht="60" x14ac:dyDescent="0.25">
      <c r="A367" s="6" t="s">
        <v>432</v>
      </c>
      <c r="B367" s="6" t="s">
        <v>433</v>
      </c>
      <c r="C367" s="6" t="s">
        <v>434</v>
      </c>
      <c r="D367" s="9" t="s">
        <v>690</v>
      </c>
      <c r="E367" s="6" t="s">
        <v>4463</v>
      </c>
      <c r="F367" s="6" t="s">
        <v>719</v>
      </c>
      <c r="G367" s="6" t="s">
        <v>720</v>
      </c>
      <c r="H367" s="13" t="s">
        <v>468</v>
      </c>
      <c r="I367" s="23"/>
      <c r="J367" s="13"/>
      <c r="K367" s="23" t="s">
        <v>3690</v>
      </c>
      <c r="L367" s="23"/>
    </row>
    <row r="368" spans="1:12" s="6" customFormat="1" ht="30" x14ac:dyDescent="0.25">
      <c r="A368" s="6" t="s">
        <v>432</v>
      </c>
      <c r="B368" s="6" t="s">
        <v>433</v>
      </c>
      <c r="C368" s="6" t="s">
        <v>434</v>
      </c>
      <c r="D368" s="9" t="s">
        <v>690</v>
      </c>
      <c r="E368" s="6" t="s">
        <v>4463</v>
      </c>
      <c r="F368" s="6" t="s">
        <v>721</v>
      </c>
      <c r="G368" s="6" t="s">
        <v>722</v>
      </c>
      <c r="H368" s="13" t="s">
        <v>468</v>
      </c>
      <c r="I368" s="23" t="s">
        <v>4442</v>
      </c>
      <c r="J368" s="13"/>
      <c r="K368" s="23" t="s">
        <v>3690</v>
      </c>
      <c r="L368" s="23"/>
    </row>
    <row r="369" spans="1:12" s="6" customFormat="1" ht="60" x14ac:dyDescent="0.25">
      <c r="A369" s="6" t="s">
        <v>432</v>
      </c>
      <c r="B369" s="6" t="s">
        <v>433</v>
      </c>
      <c r="C369" s="6" t="s">
        <v>434</v>
      </c>
      <c r="D369" s="9" t="s">
        <v>690</v>
      </c>
      <c r="E369" s="6" t="s">
        <v>4463</v>
      </c>
      <c r="F369" s="6" t="s">
        <v>723</v>
      </c>
      <c r="G369" s="6" t="s">
        <v>724</v>
      </c>
      <c r="H369" s="13" t="s">
        <v>468</v>
      </c>
      <c r="I369" s="23"/>
      <c r="J369" s="13"/>
      <c r="K369" s="23" t="s">
        <v>3690</v>
      </c>
      <c r="L369" s="23"/>
    </row>
    <row r="370" spans="1:12" s="6" customFormat="1" ht="45" x14ac:dyDescent="0.25">
      <c r="A370" s="6" t="s">
        <v>432</v>
      </c>
      <c r="B370" s="6" t="s">
        <v>433</v>
      </c>
      <c r="C370" s="6" t="s">
        <v>434</v>
      </c>
      <c r="D370" s="9" t="s">
        <v>690</v>
      </c>
      <c r="E370" s="6" t="s">
        <v>4463</v>
      </c>
      <c r="F370" s="6" t="s">
        <v>725</v>
      </c>
      <c r="G370" s="6" t="s">
        <v>726</v>
      </c>
      <c r="H370" s="13" t="s">
        <v>727</v>
      </c>
      <c r="I370" s="23"/>
      <c r="J370" s="13" t="s">
        <v>728</v>
      </c>
      <c r="K370" s="23" t="s">
        <v>3690</v>
      </c>
      <c r="L370" s="23"/>
    </row>
    <row r="371" spans="1:12" s="6" customFormat="1" ht="30" x14ac:dyDescent="0.25">
      <c r="A371" s="6" t="s">
        <v>432</v>
      </c>
      <c r="B371" s="6" t="s">
        <v>433</v>
      </c>
      <c r="C371" s="6" t="s">
        <v>434</v>
      </c>
      <c r="D371" s="9" t="s">
        <v>690</v>
      </c>
      <c r="E371" s="6" t="s">
        <v>4463</v>
      </c>
      <c r="F371" s="6" t="s">
        <v>729</v>
      </c>
      <c r="G371" s="6" t="s">
        <v>730</v>
      </c>
      <c r="H371" s="13" t="s">
        <v>731</v>
      </c>
      <c r="I371" s="23"/>
      <c r="J371" s="13"/>
      <c r="K371" s="23" t="s">
        <v>3690</v>
      </c>
      <c r="L371" s="23"/>
    </row>
    <row r="372" spans="1:12" s="6" customFormat="1" ht="150" x14ac:dyDescent="0.25">
      <c r="A372" s="6" t="s">
        <v>432</v>
      </c>
      <c r="B372" s="6" t="s">
        <v>433</v>
      </c>
      <c r="C372" s="6" t="s">
        <v>434</v>
      </c>
      <c r="D372" s="9" t="s">
        <v>690</v>
      </c>
      <c r="E372" s="6" t="s">
        <v>4463</v>
      </c>
      <c r="F372" s="6" t="s">
        <v>732</v>
      </c>
      <c r="G372" s="6" t="s">
        <v>733</v>
      </c>
      <c r="H372" s="13" t="s">
        <v>734</v>
      </c>
      <c r="I372" s="23"/>
      <c r="J372" s="13"/>
      <c r="K372" s="23" t="s">
        <v>3690</v>
      </c>
      <c r="L372" s="23"/>
    </row>
    <row r="373" spans="1:12" s="6" customFormat="1" ht="30" x14ac:dyDescent="0.25">
      <c r="A373" s="6" t="s">
        <v>432</v>
      </c>
      <c r="B373" s="6" t="s">
        <v>433</v>
      </c>
      <c r="C373" s="6" t="s">
        <v>434</v>
      </c>
      <c r="D373" s="9" t="s">
        <v>690</v>
      </c>
      <c r="E373" s="6" t="s">
        <v>4463</v>
      </c>
      <c r="F373" s="6" t="s">
        <v>735</v>
      </c>
      <c r="G373" s="6" t="s">
        <v>736</v>
      </c>
      <c r="H373" s="13" t="s">
        <v>737</v>
      </c>
      <c r="I373" s="23"/>
      <c r="J373" s="13"/>
      <c r="K373" s="23" t="s">
        <v>3690</v>
      </c>
      <c r="L373" s="23"/>
    </row>
    <row r="374" spans="1:12" s="6" customFormat="1" ht="60" x14ac:dyDescent="0.25">
      <c r="A374" s="6" t="s">
        <v>432</v>
      </c>
      <c r="B374" s="6" t="s">
        <v>433</v>
      </c>
      <c r="C374" s="6" t="s">
        <v>434</v>
      </c>
      <c r="D374" s="9" t="s">
        <v>690</v>
      </c>
      <c r="E374" s="6" t="s">
        <v>4463</v>
      </c>
      <c r="F374" s="6" t="s">
        <v>738</v>
      </c>
      <c r="G374" s="6" t="s">
        <v>739</v>
      </c>
      <c r="H374" s="13" t="s">
        <v>740</v>
      </c>
      <c r="I374" s="23"/>
      <c r="J374" s="13"/>
      <c r="K374" s="23" t="s">
        <v>3690</v>
      </c>
      <c r="L374" s="23"/>
    </row>
    <row r="375" spans="1:12" s="6" customFormat="1" ht="60" x14ac:dyDescent="0.25">
      <c r="A375" s="6" t="s">
        <v>432</v>
      </c>
      <c r="B375" s="6" t="s">
        <v>433</v>
      </c>
      <c r="C375" s="6" t="s">
        <v>434</v>
      </c>
      <c r="D375" s="9" t="s">
        <v>690</v>
      </c>
      <c r="E375" s="6" t="s">
        <v>4463</v>
      </c>
      <c r="F375" s="6" t="s">
        <v>741</v>
      </c>
      <c r="G375" s="6" t="s">
        <v>742</v>
      </c>
      <c r="H375" s="13" t="s">
        <v>743</v>
      </c>
      <c r="I375" s="23"/>
      <c r="J375" s="13"/>
      <c r="K375" s="23" t="s">
        <v>3690</v>
      </c>
      <c r="L375" s="23"/>
    </row>
    <row r="376" spans="1:12" s="6" customFormat="1" ht="30" x14ac:dyDescent="0.25">
      <c r="A376" s="6" t="s">
        <v>432</v>
      </c>
      <c r="B376" s="6" t="s">
        <v>433</v>
      </c>
      <c r="C376" s="6" t="s">
        <v>434</v>
      </c>
      <c r="D376" s="9" t="s">
        <v>690</v>
      </c>
      <c r="E376" s="6" t="s">
        <v>4463</v>
      </c>
      <c r="F376" s="6" t="s">
        <v>52</v>
      </c>
      <c r="G376" s="6" t="s">
        <v>744</v>
      </c>
      <c r="H376" s="13" t="s">
        <v>745</v>
      </c>
      <c r="I376" s="23"/>
      <c r="J376" s="13"/>
      <c r="K376" s="23" t="s">
        <v>3690</v>
      </c>
      <c r="L376" s="23"/>
    </row>
    <row r="377" spans="1:12" s="6" customFormat="1" ht="45" x14ac:dyDescent="0.25">
      <c r="A377" s="6" t="s">
        <v>432</v>
      </c>
      <c r="B377" s="6" t="s">
        <v>433</v>
      </c>
      <c r="C377" s="6" t="s">
        <v>434</v>
      </c>
      <c r="D377" s="9" t="s">
        <v>690</v>
      </c>
      <c r="E377" s="6" t="s">
        <v>4463</v>
      </c>
      <c r="F377" s="6" t="s">
        <v>746</v>
      </c>
      <c r="G377" s="6" t="s">
        <v>747</v>
      </c>
      <c r="H377" s="13">
        <v>1</v>
      </c>
      <c r="I377" s="23"/>
      <c r="J377" s="13" t="s">
        <v>748</v>
      </c>
      <c r="K377" s="23" t="s">
        <v>3690</v>
      </c>
      <c r="L377" s="23"/>
    </row>
    <row r="378" spans="1:12" s="6" customFormat="1" ht="30" x14ac:dyDescent="0.25">
      <c r="A378" s="6" t="s">
        <v>432</v>
      </c>
      <c r="B378" s="6" t="s">
        <v>433</v>
      </c>
      <c r="C378" s="6" t="s">
        <v>434</v>
      </c>
      <c r="D378" s="9" t="s">
        <v>690</v>
      </c>
      <c r="E378" s="6" t="s">
        <v>4463</v>
      </c>
      <c r="F378" s="6" t="s">
        <v>749</v>
      </c>
      <c r="G378" s="6" t="s">
        <v>750</v>
      </c>
      <c r="H378" s="13" t="s">
        <v>751</v>
      </c>
      <c r="I378" s="23"/>
      <c r="J378" s="13" t="s">
        <v>748</v>
      </c>
      <c r="K378" s="23" t="s">
        <v>3690</v>
      </c>
      <c r="L378" s="23"/>
    </row>
    <row r="379" spans="1:12" s="6" customFormat="1" ht="30" x14ac:dyDescent="0.25">
      <c r="A379" s="6" t="s">
        <v>432</v>
      </c>
      <c r="B379" s="6" t="s">
        <v>433</v>
      </c>
      <c r="C379" s="6" t="s">
        <v>434</v>
      </c>
      <c r="D379" s="9" t="s">
        <v>690</v>
      </c>
      <c r="E379" s="6" t="s">
        <v>4463</v>
      </c>
      <c r="F379" s="6" t="s">
        <v>752</v>
      </c>
      <c r="G379" s="6" t="s">
        <v>753</v>
      </c>
      <c r="H379" s="13" t="s">
        <v>754</v>
      </c>
      <c r="I379" s="23"/>
      <c r="J379" s="13" t="s">
        <v>575</v>
      </c>
      <c r="K379" s="23" t="s">
        <v>3690</v>
      </c>
      <c r="L379" s="23"/>
    </row>
    <row r="380" spans="1:12" s="6" customFormat="1" ht="30" x14ac:dyDescent="0.25">
      <c r="A380" s="6" t="s">
        <v>432</v>
      </c>
      <c r="B380" s="6" t="s">
        <v>433</v>
      </c>
      <c r="C380" s="6" t="s">
        <v>434</v>
      </c>
      <c r="D380" s="9" t="s">
        <v>690</v>
      </c>
      <c r="E380" s="6" t="s">
        <v>4463</v>
      </c>
      <c r="F380" s="6" t="s">
        <v>755</v>
      </c>
      <c r="G380" s="6" t="s">
        <v>756</v>
      </c>
      <c r="H380" s="13" t="s">
        <v>757</v>
      </c>
      <c r="I380" s="23"/>
      <c r="J380" s="13"/>
      <c r="K380" s="23" t="s">
        <v>3690</v>
      </c>
      <c r="L380" s="23"/>
    </row>
    <row r="381" spans="1:12" s="6" customFormat="1" ht="30" x14ac:dyDescent="0.25">
      <c r="A381" s="6" t="s">
        <v>432</v>
      </c>
      <c r="B381" s="6" t="s">
        <v>433</v>
      </c>
      <c r="C381" s="6" t="s">
        <v>434</v>
      </c>
      <c r="D381" s="9" t="s">
        <v>690</v>
      </c>
      <c r="E381" s="6" t="s">
        <v>4463</v>
      </c>
      <c r="F381" s="6" t="s">
        <v>758</v>
      </c>
      <c r="G381" s="6" t="s">
        <v>759</v>
      </c>
      <c r="H381" s="13" t="s">
        <v>754</v>
      </c>
      <c r="I381" s="23"/>
      <c r="J381" s="13" t="s">
        <v>575</v>
      </c>
      <c r="K381" s="23" t="s">
        <v>3690</v>
      </c>
      <c r="L381" s="23"/>
    </row>
    <row r="382" spans="1:12" s="6" customFormat="1" ht="45" x14ac:dyDescent="0.25">
      <c r="A382" s="6" t="s">
        <v>432</v>
      </c>
      <c r="B382" s="6" t="s">
        <v>433</v>
      </c>
      <c r="C382" s="6" t="s">
        <v>434</v>
      </c>
      <c r="D382" s="9" t="s">
        <v>690</v>
      </c>
      <c r="E382" s="6" t="s">
        <v>4463</v>
      </c>
      <c r="F382" s="6" t="s">
        <v>760</v>
      </c>
      <c r="G382" s="6" t="s">
        <v>761</v>
      </c>
      <c r="H382" s="13" t="s">
        <v>762</v>
      </c>
      <c r="I382" s="23"/>
      <c r="J382" s="13"/>
      <c r="K382" s="23" t="s">
        <v>3690</v>
      </c>
      <c r="L382" s="23"/>
    </row>
    <row r="383" spans="1:12" s="6" customFormat="1" ht="30" x14ac:dyDescent="0.25">
      <c r="A383" s="6" t="s">
        <v>432</v>
      </c>
      <c r="B383" s="6" t="s">
        <v>433</v>
      </c>
      <c r="C383" s="6" t="s">
        <v>434</v>
      </c>
      <c r="D383" s="9" t="s">
        <v>690</v>
      </c>
      <c r="E383" s="6" t="s">
        <v>4463</v>
      </c>
      <c r="F383" s="6" t="s">
        <v>763</v>
      </c>
      <c r="G383" s="6" t="s">
        <v>764</v>
      </c>
      <c r="H383" s="13">
        <v>2028</v>
      </c>
      <c r="I383" s="23"/>
      <c r="J383" s="13" t="s">
        <v>765</v>
      </c>
      <c r="K383" s="23" t="s">
        <v>3690</v>
      </c>
      <c r="L383" s="23"/>
    </row>
    <row r="384" spans="1:12" s="6" customFormat="1" x14ac:dyDescent="0.25">
      <c r="A384" s="6" t="s">
        <v>432</v>
      </c>
      <c r="B384" s="6" t="s">
        <v>433</v>
      </c>
      <c r="C384" s="6" t="s">
        <v>434</v>
      </c>
      <c r="D384" s="9" t="s">
        <v>690</v>
      </c>
      <c r="E384" s="6" t="s">
        <v>4463</v>
      </c>
      <c r="F384" s="6" t="s">
        <v>766</v>
      </c>
      <c r="G384" s="6" t="s">
        <v>767</v>
      </c>
      <c r="H384" s="13">
        <v>2029</v>
      </c>
      <c r="I384" s="23"/>
      <c r="J384" s="13"/>
      <c r="K384" s="23" t="s">
        <v>3690</v>
      </c>
      <c r="L384" s="23"/>
    </row>
    <row r="385" spans="1:12" s="6" customFormat="1" ht="30" x14ac:dyDescent="0.25">
      <c r="A385" s="6" t="s">
        <v>432</v>
      </c>
      <c r="B385" s="6" t="s">
        <v>433</v>
      </c>
      <c r="C385" s="6" t="s">
        <v>434</v>
      </c>
      <c r="D385" s="9" t="s">
        <v>690</v>
      </c>
      <c r="E385" s="6" t="s">
        <v>4463</v>
      </c>
      <c r="F385" s="6" t="s">
        <v>768</v>
      </c>
      <c r="G385" s="6" t="s">
        <v>769</v>
      </c>
      <c r="H385" s="13" t="s">
        <v>770</v>
      </c>
      <c r="I385" s="23"/>
      <c r="J385" s="13"/>
      <c r="K385" s="23" t="s">
        <v>3690</v>
      </c>
      <c r="L385" s="23"/>
    </row>
    <row r="386" spans="1:12" s="6" customFormat="1" ht="30" x14ac:dyDescent="0.25">
      <c r="A386" s="6" t="s">
        <v>432</v>
      </c>
      <c r="B386" s="6" t="s">
        <v>433</v>
      </c>
      <c r="C386" s="6" t="s">
        <v>434</v>
      </c>
      <c r="D386" s="9" t="s">
        <v>690</v>
      </c>
      <c r="E386" s="6" t="s">
        <v>4463</v>
      </c>
      <c r="F386" s="6" t="s">
        <v>771</v>
      </c>
      <c r="G386" s="6" t="s">
        <v>772</v>
      </c>
      <c r="H386" s="13" t="s">
        <v>773</v>
      </c>
      <c r="I386" s="23"/>
      <c r="J386" s="13"/>
      <c r="K386" s="23" t="s">
        <v>3690</v>
      </c>
      <c r="L386" s="23"/>
    </row>
    <row r="387" spans="1:12" s="6" customFormat="1" ht="30" x14ac:dyDescent="0.25">
      <c r="A387" s="6" t="s">
        <v>432</v>
      </c>
      <c r="B387" s="6" t="s">
        <v>433</v>
      </c>
      <c r="C387" s="6" t="s">
        <v>434</v>
      </c>
      <c r="D387" s="9" t="s">
        <v>690</v>
      </c>
      <c r="E387" s="6" t="s">
        <v>4463</v>
      </c>
      <c r="F387" s="6" t="s">
        <v>774</v>
      </c>
      <c r="G387" s="6" t="s">
        <v>775</v>
      </c>
      <c r="H387" s="13" t="s">
        <v>773</v>
      </c>
      <c r="I387" s="23"/>
      <c r="J387" s="13"/>
      <c r="K387" s="23" t="s">
        <v>3690</v>
      </c>
      <c r="L387" s="23"/>
    </row>
    <row r="388" spans="1:12" s="6" customFormat="1" ht="45" x14ac:dyDescent="0.25">
      <c r="A388" s="6" t="s">
        <v>432</v>
      </c>
      <c r="B388" s="6" t="s">
        <v>433</v>
      </c>
      <c r="C388" s="6" t="s">
        <v>434</v>
      </c>
      <c r="D388" s="9" t="s">
        <v>690</v>
      </c>
      <c r="E388" s="6" t="s">
        <v>4463</v>
      </c>
      <c r="F388" s="6" t="s">
        <v>776</v>
      </c>
      <c r="G388" s="6" t="s">
        <v>777</v>
      </c>
      <c r="H388" s="13" t="s">
        <v>778</v>
      </c>
      <c r="I388" s="23"/>
      <c r="J388" s="13" t="s">
        <v>779</v>
      </c>
      <c r="K388" s="23" t="s">
        <v>3690</v>
      </c>
      <c r="L388" s="23"/>
    </row>
    <row r="389" spans="1:12" s="6" customFormat="1" ht="60" x14ac:dyDescent="0.25">
      <c r="A389" s="6" t="s">
        <v>432</v>
      </c>
      <c r="B389" s="6" t="s">
        <v>433</v>
      </c>
      <c r="C389" s="6" t="s">
        <v>434</v>
      </c>
      <c r="D389" s="9" t="s">
        <v>690</v>
      </c>
      <c r="E389" s="6" t="s">
        <v>4463</v>
      </c>
      <c r="F389" s="6" t="s">
        <v>780</v>
      </c>
      <c r="G389" s="6" t="s">
        <v>781</v>
      </c>
      <c r="H389" s="45">
        <v>5</v>
      </c>
      <c r="I389" s="46"/>
      <c r="J389" s="13" t="s">
        <v>782</v>
      </c>
      <c r="K389" s="23" t="s">
        <v>3690</v>
      </c>
      <c r="L389" s="23"/>
    </row>
    <row r="390" spans="1:12" s="6" customFormat="1" ht="30" x14ac:dyDescent="0.25">
      <c r="A390" s="6" t="s">
        <v>432</v>
      </c>
      <c r="B390" s="6" t="s">
        <v>433</v>
      </c>
      <c r="C390" s="6" t="s">
        <v>434</v>
      </c>
      <c r="D390" s="9" t="s">
        <v>690</v>
      </c>
      <c r="E390" s="6" t="s">
        <v>4463</v>
      </c>
      <c r="F390" s="6" t="s">
        <v>783</v>
      </c>
      <c r="G390" s="6" t="s">
        <v>784</v>
      </c>
      <c r="H390" s="13" t="s">
        <v>459</v>
      </c>
      <c r="I390" s="23"/>
      <c r="J390" s="13"/>
      <c r="K390" s="23" t="s">
        <v>3690</v>
      </c>
      <c r="L390" s="23"/>
    </row>
    <row r="391" spans="1:12" s="6" customFormat="1" ht="30" x14ac:dyDescent="0.25">
      <c r="A391" s="6" t="s">
        <v>432</v>
      </c>
      <c r="B391" s="6" t="s">
        <v>433</v>
      </c>
      <c r="C391" s="6" t="s">
        <v>434</v>
      </c>
      <c r="D391" s="9" t="s">
        <v>690</v>
      </c>
      <c r="E391" s="6" t="s">
        <v>4463</v>
      </c>
      <c r="F391" s="6" t="s">
        <v>785</v>
      </c>
      <c r="G391" s="6" t="s">
        <v>786</v>
      </c>
      <c r="H391" s="13" t="s">
        <v>787</v>
      </c>
      <c r="I391" s="23"/>
      <c r="J391" s="13"/>
      <c r="K391" s="23" t="s">
        <v>3690</v>
      </c>
      <c r="L391" s="23"/>
    </row>
    <row r="392" spans="1:12" s="6" customFormat="1" ht="30" x14ac:dyDescent="0.25">
      <c r="A392" s="6" t="s">
        <v>432</v>
      </c>
      <c r="B392" s="6" t="s">
        <v>433</v>
      </c>
      <c r="C392" s="6" t="s">
        <v>434</v>
      </c>
      <c r="D392" s="9" t="s">
        <v>690</v>
      </c>
      <c r="E392" s="6" t="s">
        <v>4463</v>
      </c>
      <c r="F392" s="6" t="s">
        <v>788</v>
      </c>
      <c r="G392" s="6" t="s">
        <v>789</v>
      </c>
      <c r="H392" s="13" t="s">
        <v>790</v>
      </c>
      <c r="I392" s="23"/>
      <c r="J392" s="13" t="s">
        <v>508</v>
      </c>
      <c r="K392" s="23" t="s">
        <v>3690</v>
      </c>
      <c r="L392" s="23"/>
    </row>
    <row r="393" spans="1:12" s="6" customFormat="1" ht="30" x14ac:dyDescent="0.25">
      <c r="A393" s="6" t="s">
        <v>432</v>
      </c>
      <c r="B393" s="6" t="s">
        <v>433</v>
      </c>
      <c r="C393" s="6" t="s">
        <v>434</v>
      </c>
      <c r="D393" s="9" t="s">
        <v>690</v>
      </c>
      <c r="E393" s="6" t="s">
        <v>4463</v>
      </c>
      <c r="F393" s="6" t="s">
        <v>791</v>
      </c>
      <c r="G393" s="6" t="s">
        <v>792</v>
      </c>
      <c r="H393" s="13" t="s">
        <v>459</v>
      </c>
      <c r="I393" s="23"/>
      <c r="J393" s="13"/>
      <c r="K393" s="23" t="s">
        <v>3690</v>
      </c>
      <c r="L393" s="23"/>
    </row>
    <row r="394" spans="1:12" s="6" customFormat="1" ht="90" x14ac:dyDescent="0.25">
      <c r="A394" s="6" t="s">
        <v>432</v>
      </c>
      <c r="B394" s="6" t="s">
        <v>433</v>
      </c>
      <c r="C394" s="6" t="s">
        <v>434</v>
      </c>
      <c r="D394" s="9" t="s">
        <v>690</v>
      </c>
      <c r="E394" s="6" t="s">
        <v>4463</v>
      </c>
      <c r="F394" s="6" t="s">
        <v>793</v>
      </c>
      <c r="G394" s="6" t="s">
        <v>794</v>
      </c>
      <c r="H394" s="13" t="s">
        <v>795</v>
      </c>
      <c r="I394" s="23"/>
      <c r="J394" s="13"/>
      <c r="K394" s="23" t="s">
        <v>3690</v>
      </c>
      <c r="L394" s="23"/>
    </row>
    <row r="395" spans="1:12" s="6" customFormat="1" ht="30" x14ac:dyDescent="0.25">
      <c r="A395" s="6" t="s">
        <v>432</v>
      </c>
      <c r="B395" s="6" t="s">
        <v>433</v>
      </c>
      <c r="C395" s="6" t="s">
        <v>434</v>
      </c>
      <c r="D395" s="9" t="s">
        <v>690</v>
      </c>
      <c r="E395" s="6" t="s">
        <v>4463</v>
      </c>
      <c r="F395" s="6" t="s">
        <v>796</v>
      </c>
      <c r="G395" s="6" t="s">
        <v>797</v>
      </c>
      <c r="H395" s="13">
        <v>0</v>
      </c>
      <c r="I395" s="23"/>
      <c r="J395" s="13" t="s">
        <v>508</v>
      </c>
      <c r="K395" s="23" t="s">
        <v>3690</v>
      </c>
      <c r="L395" s="23"/>
    </row>
    <row r="396" spans="1:12" s="6" customFormat="1" ht="30" x14ac:dyDescent="0.25">
      <c r="A396" s="6" t="s">
        <v>432</v>
      </c>
      <c r="B396" s="6" t="s">
        <v>433</v>
      </c>
      <c r="C396" s="6" t="s">
        <v>434</v>
      </c>
      <c r="D396" s="9" t="s">
        <v>690</v>
      </c>
      <c r="E396" s="6" t="s">
        <v>4463</v>
      </c>
      <c r="F396" s="6" t="s">
        <v>798</v>
      </c>
      <c r="G396" s="6" t="s">
        <v>799</v>
      </c>
      <c r="H396" s="13" t="s">
        <v>459</v>
      </c>
      <c r="I396" s="23"/>
      <c r="J396" s="13"/>
      <c r="K396" s="23" t="s">
        <v>3690</v>
      </c>
      <c r="L396" s="23"/>
    </row>
    <row r="397" spans="1:12" s="6" customFormat="1" ht="30" x14ac:dyDescent="0.25">
      <c r="A397" s="6" t="s">
        <v>432</v>
      </c>
      <c r="B397" s="6" t="s">
        <v>433</v>
      </c>
      <c r="C397" s="6" t="s">
        <v>434</v>
      </c>
      <c r="D397" s="9" t="s">
        <v>690</v>
      </c>
      <c r="E397" s="6" t="s">
        <v>4463</v>
      </c>
      <c r="F397" s="6" t="s">
        <v>800</v>
      </c>
      <c r="G397" s="6" t="s">
        <v>801</v>
      </c>
      <c r="H397" s="13" t="s">
        <v>802</v>
      </c>
      <c r="I397" s="23"/>
      <c r="J397" s="13"/>
      <c r="K397" s="23" t="s">
        <v>3690</v>
      </c>
      <c r="L397" s="23"/>
    </row>
    <row r="398" spans="1:12" s="6" customFormat="1" ht="180" x14ac:dyDescent="0.25">
      <c r="A398" s="6" t="s">
        <v>432</v>
      </c>
      <c r="B398" s="6" t="s">
        <v>433</v>
      </c>
      <c r="C398" s="6" t="s">
        <v>434</v>
      </c>
      <c r="D398" s="9" t="s">
        <v>690</v>
      </c>
      <c r="E398" s="6" t="s">
        <v>4463</v>
      </c>
      <c r="F398" s="6" t="s">
        <v>803</v>
      </c>
      <c r="G398" s="6" t="s">
        <v>804</v>
      </c>
      <c r="H398" s="13" t="s">
        <v>805</v>
      </c>
      <c r="I398" s="23"/>
      <c r="J398" s="13"/>
      <c r="K398" s="23" t="s">
        <v>3690</v>
      </c>
      <c r="L398" s="23"/>
    </row>
    <row r="399" spans="1:12" s="6" customFormat="1" ht="409.5" x14ac:dyDescent="0.25">
      <c r="A399" s="6" t="s">
        <v>432</v>
      </c>
      <c r="B399" s="6" t="s">
        <v>433</v>
      </c>
      <c r="C399" s="6" t="s">
        <v>434</v>
      </c>
      <c r="D399" s="9" t="s">
        <v>690</v>
      </c>
      <c r="E399" s="6" t="s">
        <v>4463</v>
      </c>
      <c r="F399" s="6" t="s">
        <v>806</v>
      </c>
      <c r="G399" s="6" t="s">
        <v>807</v>
      </c>
      <c r="H399" s="13" t="s">
        <v>808</v>
      </c>
      <c r="I399" s="23"/>
      <c r="J399" s="13"/>
      <c r="K399" s="23" t="s">
        <v>3690</v>
      </c>
      <c r="L399" s="23"/>
    </row>
    <row r="400" spans="1:12" s="6" customFormat="1" ht="30" x14ac:dyDescent="0.25">
      <c r="A400" s="6" t="s">
        <v>432</v>
      </c>
      <c r="B400" s="6" t="s">
        <v>433</v>
      </c>
      <c r="C400" s="6" t="s">
        <v>434</v>
      </c>
      <c r="D400" s="9" t="s">
        <v>690</v>
      </c>
      <c r="E400" s="6" t="s">
        <v>4463</v>
      </c>
      <c r="F400" s="6" t="s">
        <v>809</v>
      </c>
      <c r="G400" s="6" t="s">
        <v>810</v>
      </c>
      <c r="H400" s="13" t="s">
        <v>459</v>
      </c>
      <c r="I400" s="23"/>
      <c r="J400" s="13"/>
      <c r="K400" s="23" t="s">
        <v>3690</v>
      </c>
      <c r="L400" s="23"/>
    </row>
    <row r="401" spans="1:12" s="6" customFormat="1" ht="150" x14ac:dyDescent="0.25">
      <c r="A401" s="6" t="s">
        <v>432</v>
      </c>
      <c r="B401" s="6" t="s">
        <v>433</v>
      </c>
      <c r="C401" s="6" t="s">
        <v>434</v>
      </c>
      <c r="D401" s="9" t="s">
        <v>690</v>
      </c>
      <c r="E401" s="6" t="s">
        <v>4463</v>
      </c>
      <c r="F401" s="6" t="s">
        <v>811</v>
      </c>
      <c r="G401" s="6" t="s">
        <v>812</v>
      </c>
      <c r="H401" s="13" t="s">
        <v>813</v>
      </c>
      <c r="I401" s="23"/>
      <c r="J401" s="13"/>
      <c r="K401" s="23" t="s">
        <v>3690</v>
      </c>
      <c r="L401" s="23"/>
    </row>
    <row r="402" spans="1:12" s="6" customFormat="1" ht="30" x14ac:dyDescent="0.25">
      <c r="A402" s="6" t="s">
        <v>432</v>
      </c>
      <c r="B402" s="6" t="s">
        <v>433</v>
      </c>
      <c r="C402" s="6" t="s">
        <v>434</v>
      </c>
      <c r="D402" s="9" t="s">
        <v>690</v>
      </c>
      <c r="E402" s="6" t="s">
        <v>4463</v>
      </c>
      <c r="F402" s="6" t="s">
        <v>814</v>
      </c>
      <c r="G402" s="6" t="s">
        <v>815</v>
      </c>
      <c r="H402" s="13" t="s">
        <v>459</v>
      </c>
      <c r="I402" s="23"/>
      <c r="J402" s="13"/>
      <c r="K402" s="23" t="s">
        <v>3690</v>
      </c>
      <c r="L402" s="23" t="s">
        <v>3697</v>
      </c>
    </row>
    <row r="403" spans="1:12" s="6" customFormat="1" x14ac:dyDescent="0.25">
      <c r="A403" s="6" t="s">
        <v>432</v>
      </c>
      <c r="B403" s="6" t="s">
        <v>433</v>
      </c>
      <c r="C403" s="6" t="s">
        <v>434</v>
      </c>
      <c r="D403" s="9" t="s">
        <v>690</v>
      </c>
      <c r="E403" s="6" t="s">
        <v>4463</v>
      </c>
      <c r="F403" s="6" t="s">
        <v>816</v>
      </c>
      <c r="G403" s="6" t="s">
        <v>817</v>
      </c>
      <c r="H403" s="13" t="s">
        <v>818</v>
      </c>
      <c r="I403" s="23"/>
      <c r="J403" s="13"/>
      <c r="K403" s="23" t="s">
        <v>3690</v>
      </c>
      <c r="L403" s="23"/>
    </row>
    <row r="404" spans="1:12" s="6" customFormat="1" ht="45" x14ac:dyDescent="0.25">
      <c r="A404" s="6" t="s">
        <v>432</v>
      </c>
      <c r="B404" s="6" t="s">
        <v>433</v>
      </c>
      <c r="C404" s="6" t="s">
        <v>434</v>
      </c>
      <c r="D404" s="9" t="s">
        <v>690</v>
      </c>
      <c r="E404" s="6" t="s">
        <v>4463</v>
      </c>
      <c r="F404" s="6" t="s">
        <v>819</v>
      </c>
      <c r="G404" s="6" t="s">
        <v>820</v>
      </c>
      <c r="H404" s="13" t="s">
        <v>468</v>
      </c>
      <c r="I404" s="23"/>
      <c r="J404" s="13"/>
      <c r="K404" s="23" t="s">
        <v>3690</v>
      </c>
      <c r="L404" s="23"/>
    </row>
    <row r="405" spans="1:12" s="6" customFormat="1" ht="45" x14ac:dyDescent="0.25">
      <c r="A405" s="6" t="s">
        <v>432</v>
      </c>
      <c r="B405" s="6" t="s">
        <v>433</v>
      </c>
      <c r="C405" s="6" t="s">
        <v>434</v>
      </c>
      <c r="D405" s="9" t="s">
        <v>690</v>
      </c>
      <c r="E405" s="6" t="s">
        <v>4463</v>
      </c>
      <c r="F405" s="6" t="s">
        <v>821</v>
      </c>
      <c r="G405" s="6" t="s">
        <v>822</v>
      </c>
      <c r="H405" s="13">
        <v>24</v>
      </c>
      <c r="I405" s="23"/>
      <c r="J405" s="13"/>
      <c r="K405" s="23" t="s">
        <v>3690</v>
      </c>
      <c r="L405" s="23" t="s">
        <v>3697</v>
      </c>
    </row>
    <row r="406" spans="1:12" s="6" customFormat="1" ht="45" x14ac:dyDescent="0.25">
      <c r="A406" s="6" t="s">
        <v>432</v>
      </c>
      <c r="B406" s="6" t="s">
        <v>433</v>
      </c>
      <c r="C406" s="6" t="s">
        <v>434</v>
      </c>
      <c r="D406" s="9" t="s">
        <v>690</v>
      </c>
      <c r="E406" s="6" t="s">
        <v>4463</v>
      </c>
      <c r="F406" s="6" t="s">
        <v>823</v>
      </c>
      <c r="G406" s="6" t="s">
        <v>824</v>
      </c>
      <c r="H406" s="13">
        <v>24</v>
      </c>
      <c r="I406" s="23"/>
      <c r="J406" s="13"/>
      <c r="K406" s="23" t="s">
        <v>3690</v>
      </c>
      <c r="L406" s="23"/>
    </row>
    <row r="407" spans="1:12" s="6" customFormat="1" x14ac:dyDescent="0.25">
      <c r="A407" s="6" t="s">
        <v>432</v>
      </c>
      <c r="B407" s="6" t="s">
        <v>433</v>
      </c>
      <c r="C407" s="6" t="s">
        <v>434</v>
      </c>
      <c r="D407" s="9" t="s">
        <v>690</v>
      </c>
      <c r="E407" s="6" t="s">
        <v>4463</v>
      </c>
      <c r="F407" s="6" t="s">
        <v>480</v>
      </c>
      <c r="G407" s="6" t="s">
        <v>481</v>
      </c>
      <c r="H407" s="13" t="s">
        <v>468</v>
      </c>
      <c r="I407" s="23"/>
      <c r="J407" s="13"/>
      <c r="K407" s="23" t="s">
        <v>3690</v>
      </c>
      <c r="L407" s="23"/>
    </row>
    <row r="408" spans="1:12" s="6" customFormat="1" x14ac:dyDescent="0.25">
      <c r="A408" s="6" t="s">
        <v>432</v>
      </c>
      <c r="B408" s="6" t="s">
        <v>433</v>
      </c>
      <c r="C408" s="6" t="s">
        <v>434</v>
      </c>
      <c r="D408" s="9" t="s">
        <v>690</v>
      </c>
      <c r="E408" s="6" t="s">
        <v>4463</v>
      </c>
      <c r="F408" s="6" t="s">
        <v>482</v>
      </c>
      <c r="G408" s="6" t="s">
        <v>483</v>
      </c>
      <c r="H408" s="13" t="s">
        <v>468</v>
      </c>
      <c r="I408" s="23"/>
      <c r="J408" s="13"/>
      <c r="K408" s="23" t="s">
        <v>3690</v>
      </c>
      <c r="L408" s="23"/>
    </row>
    <row r="409" spans="1:12" s="6" customFormat="1" ht="45" x14ac:dyDescent="0.25">
      <c r="A409" s="6" t="s">
        <v>432</v>
      </c>
      <c r="B409" s="6" t="s">
        <v>433</v>
      </c>
      <c r="C409" s="6" t="s">
        <v>434</v>
      </c>
      <c r="D409" s="9" t="s">
        <v>690</v>
      </c>
      <c r="E409" s="6" t="s">
        <v>4463</v>
      </c>
      <c r="F409" s="6" t="s">
        <v>825</v>
      </c>
      <c r="G409" s="6" t="s">
        <v>826</v>
      </c>
      <c r="H409" s="45" t="s">
        <v>701</v>
      </c>
      <c r="I409" s="46"/>
      <c r="J409" s="13" t="s">
        <v>2226</v>
      </c>
      <c r="K409" s="23" t="s">
        <v>3691</v>
      </c>
      <c r="L409" s="23"/>
    </row>
    <row r="410" spans="1:12" s="6" customFormat="1" ht="60" x14ac:dyDescent="0.25">
      <c r="A410" s="6" t="s">
        <v>432</v>
      </c>
      <c r="B410" s="6" t="s">
        <v>433</v>
      </c>
      <c r="C410" s="6" t="s">
        <v>434</v>
      </c>
      <c r="D410" s="9" t="s">
        <v>690</v>
      </c>
      <c r="E410" s="6" t="s">
        <v>4463</v>
      </c>
      <c r="F410" s="6" t="s">
        <v>827</v>
      </c>
      <c r="G410" s="6" t="s">
        <v>828</v>
      </c>
      <c r="H410" s="13" t="s">
        <v>829</v>
      </c>
      <c r="I410" s="23"/>
      <c r="J410" s="13" t="s">
        <v>2226</v>
      </c>
      <c r="K410" s="23" t="s">
        <v>3691</v>
      </c>
      <c r="L410" s="23"/>
    </row>
    <row r="411" spans="1:12" s="6" customFormat="1" ht="45" x14ac:dyDescent="0.25">
      <c r="A411" s="6" t="s">
        <v>432</v>
      </c>
      <c r="B411" s="6" t="s">
        <v>433</v>
      </c>
      <c r="C411" s="6" t="s">
        <v>434</v>
      </c>
      <c r="D411" s="9" t="s">
        <v>690</v>
      </c>
      <c r="E411" s="6" t="s">
        <v>4463</v>
      </c>
      <c r="F411" s="6" t="s">
        <v>830</v>
      </c>
      <c r="G411" s="6" t="s">
        <v>831</v>
      </c>
      <c r="H411" s="13" t="s">
        <v>832</v>
      </c>
      <c r="I411" s="23"/>
      <c r="J411" s="13"/>
      <c r="K411" s="23" t="s">
        <v>3691</v>
      </c>
      <c r="L411" s="23"/>
    </row>
    <row r="412" spans="1:12" s="6" customFormat="1" ht="30" x14ac:dyDescent="0.25">
      <c r="A412" s="6" t="s">
        <v>432</v>
      </c>
      <c r="B412" s="6" t="s">
        <v>433</v>
      </c>
      <c r="C412" s="6" t="s">
        <v>434</v>
      </c>
      <c r="D412" s="9" t="s">
        <v>690</v>
      </c>
      <c r="E412" s="6" t="s">
        <v>4463</v>
      </c>
      <c r="F412" s="6" t="s">
        <v>833</v>
      </c>
      <c r="G412" s="6" t="s">
        <v>834</v>
      </c>
      <c r="H412" s="13" t="s">
        <v>707</v>
      </c>
      <c r="I412" s="23"/>
      <c r="J412" s="13" t="s">
        <v>2226</v>
      </c>
      <c r="K412" s="23" t="s">
        <v>3692</v>
      </c>
      <c r="L412" s="23"/>
    </row>
    <row r="413" spans="1:12" s="6" customFormat="1" ht="135" x14ac:dyDescent="0.25">
      <c r="A413" s="6" t="s">
        <v>432</v>
      </c>
      <c r="B413" s="6" t="s">
        <v>433</v>
      </c>
      <c r="C413" s="6" t="s">
        <v>434</v>
      </c>
      <c r="D413" s="9" t="s">
        <v>690</v>
      </c>
      <c r="E413" s="6" t="s">
        <v>4463</v>
      </c>
      <c r="F413" s="6" t="s">
        <v>835</v>
      </c>
      <c r="G413" s="6" t="s">
        <v>836</v>
      </c>
      <c r="H413" s="13" t="s">
        <v>837</v>
      </c>
      <c r="I413" s="23"/>
      <c r="J413" s="13"/>
      <c r="K413" s="23" t="s">
        <v>3692</v>
      </c>
      <c r="L413" s="23"/>
    </row>
    <row r="414" spans="1:12" s="6" customFormat="1" ht="45" x14ac:dyDescent="0.25">
      <c r="A414" s="6" t="s">
        <v>432</v>
      </c>
      <c r="B414" s="6" t="s">
        <v>433</v>
      </c>
      <c r="C414" s="6" t="s">
        <v>434</v>
      </c>
      <c r="D414" s="9" t="s">
        <v>690</v>
      </c>
      <c r="E414" s="6" t="s">
        <v>4463</v>
      </c>
      <c r="F414" s="6" t="s">
        <v>838</v>
      </c>
      <c r="G414" s="6" t="s">
        <v>839</v>
      </c>
      <c r="H414" s="41" t="s">
        <v>840</v>
      </c>
      <c r="I414" s="42"/>
      <c r="J414" s="13" t="s">
        <v>508</v>
      </c>
      <c r="K414" s="23" t="s">
        <v>3692</v>
      </c>
      <c r="L414" s="23"/>
    </row>
    <row r="415" spans="1:12" s="6" customFormat="1" ht="105" x14ac:dyDescent="0.25">
      <c r="A415" s="6" t="s">
        <v>432</v>
      </c>
      <c r="B415" s="6" t="s">
        <v>433</v>
      </c>
      <c r="C415" s="6" t="s">
        <v>434</v>
      </c>
      <c r="D415" s="9" t="s">
        <v>690</v>
      </c>
      <c r="E415" s="6" t="s">
        <v>4463</v>
      </c>
      <c r="F415" s="6" t="s">
        <v>841</v>
      </c>
      <c r="G415" s="6" t="s">
        <v>842</v>
      </c>
      <c r="H415" s="13" t="s">
        <v>843</v>
      </c>
      <c r="I415" s="23"/>
      <c r="J415" s="13"/>
      <c r="K415" s="23" t="s">
        <v>3692</v>
      </c>
      <c r="L415" s="23"/>
    </row>
    <row r="416" spans="1:12" s="6" customFormat="1" ht="45" x14ac:dyDescent="0.25">
      <c r="A416" s="6" t="s">
        <v>432</v>
      </c>
      <c r="B416" s="6" t="s">
        <v>433</v>
      </c>
      <c r="C416" s="6" t="s">
        <v>434</v>
      </c>
      <c r="D416" s="9" t="s">
        <v>690</v>
      </c>
      <c r="E416" s="6" t="s">
        <v>4463</v>
      </c>
      <c r="F416" s="6" t="s">
        <v>844</v>
      </c>
      <c r="G416" s="6" t="s">
        <v>845</v>
      </c>
      <c r="H416" s="13" t="s">
        <v>846</v>
      </c>
      <c r="I416" s="23"/>
      <c r="J416" s="13"/>
      <c r="K416" s="23" t="s">
        <v>3692</v>
      </c>
      <c r="L416" s="23"/>
    </row>
    <row r="417" spans="1:12" s="6" customFormat="1" ht="150" x14ac:dyDescent="0.25">
      <c r="A417" s="6" t="s">
        <v>432</v>
      </c>
      <c r="B417" s="6" t="s">
        <v>433</v>
      </c>
      <c r="C417" s="6" t="s">
        <v>434</v>
      </c>
      <c r="D417" s="9" t="s">
        <v>690</v>
      </c>
      <c r="E417" s="6" t="s">
        <v>4463</v>
      </c>
      <c r="F417" s="6" t="s">
        <v>847</v>
      </c>
      <c r="G417" s="6" t="s">
        <v>848</v>
      </c>
      <c r="H417" s="13" t="s">
        <v>849</v>
      </c>
      <c r="I417" s="23"/>
      <c r="J417" s="13" t="s">
        <v>850</v>
      </c>
      <c r="K417" s="23" t="s">
        <v>3694</v>
      </c>
      <c r="L417" s="23"/>
    </row>
    <row r="418" spans="1:12" s="6" customFormat="1" ht="30" x14ac:dyDescent="0.25">
      <c r="A418" s="6" t="s">
        <v>432</v>
      </c>
      <c r="B418" s="6" t="s">
        <v>433</v>
      </c>
      <c r="C418" s="6" t="s">
        <v>434</v>
      </c>
      <c r="D418" s="9" t="s">
        <v>690</v>
      </c>
      <c r="E418" s="6" t="s">
        <v>4463</v>
      </c>
      <c r="F418" s="6" t="s">
        <v>851</v>
      </c>
      <c r="G418" s="6" t="s">
        <v>852</v>
      </c>
      <c r="H418" s="13" t="s">
        <v>853</v>
      </c>
      <c r="I418" s="23"/>
      <c r="J418" s="13"/>
      <c r="K418" s="23" t="s">
        <v>3694</v>
      </c>
      <c r="L418" s="23"/>
    </row>
    <row r="419" spans="1:12" s="6" customFormat="1" ht="90" x14ac:dyDescent="0.25">
      <c r="A419" s="6" t="s">
        <v>432</v>
      </c>
      <c r="B419" s="6" t="s">
        <v>433</v>
      </c>
      <c r="C419" s="6" t="s">
        <v>434</v>
      </c>
      <c r="D419" s="9" t="s">
        <v>690</v>
      </c>
      <c r="E419" s="6" t="s">
        <v>4463</v>
      </c>
      <c r="F419" s="6" t="s">
        <v>854</v>
      </c>
      <c r="G419" s="6" t="s">
        <v>855</v>
      </c>
      <c r="H419" s="13" t="s">
        <v>856</v>
      </c>
      <c r="I419" s="23"/>
      <c r="J419" s="13" t="s">
        <v>3700</v>
      </c>
      <c r="K419" s="23" t="s">
        <v>3694</v>
      </c>
      <c r="L419" s="23"/>
    </row>
    <row r="420" spans="1:12" s="6" customFormat="1" ht="120" x14ac:dyDescent="0.25">
      <c r="A420" s="6" t="s">
        <v>432</v>
      </c>
      <c r="B420" s="6" t="s">
        <v>433</v>
      </c>
      <c r="C420" s="6" t="s">
        <v>434</v>
      </c>
      <c r="D420" s="9" t="s">
        <v>690</v>
      </c>
      <c r="E420" s="6" t="s">
        <v>4463</v>
      </c>
      <c r="F420" s="6" t="s">
        <v>857</v>
      </c>
      <c r="G420" s="6" t="s">
        <v>858</v>
      </c>
      <c r="H420" s="13">
        <v>2020</v>
      </c>
      <c r="I420" s="23"/>
      <c r="J420" s="13" t="s">
        <v>3701</v>
      </c>
      <c r="K420" s="23" t="s">
        <v>3694</v>
      </c>
      <c r="L420" s="23"/>
    </row>
    <row r="421" spans="1:12" s="6" customFormat="1" ht="135" x14ac:dyDescent="0.25">
      <c r="A421" s="6" t="s">
        <v>432</v>
      </c>
      <c r="B421" s="6" t="s">
        <v>433</v>
      </c>
      <c r="C421" s="6" t="s">
        <v>434</v>
      </c>
      <c r="D421" s="9" t="s">
        <v>690</v>
      </c>
      <c r="E421" s="6" t="s">
        <v>4463</v>
      </c>
      <c r="F421" s="6" t="s">
        <v>859</v>
      </c>
      <c r="G421" s="6" t="s">
        <v>860</v>
      </c>
      <c r="H421" s="41" t="s">
        <v>861</v>
      </c>
      <c r="I421" s="42"/>
      <c r="J421" s="13" t="s">
        <v>862</v>
      </c>
      <c r="K421" s="23" t="s">
        <v>3694</v>
      </c>
      <c r="L421" s="23"/>
    </row>
    <row r="422" spans="1:12" s="6" customFormat="1" x14ac:dyDescent="0.25">
      <c r="A422" s="6" t="s">
        <v>432</v>
      </c>
      <c r="B422" s="6" t="s">
        <v>433</v>
      </c>
      <c r="C422" s="6" t="s">
        <v>434</v>
      </c>
      <c r="D422" s="9" t="s">
        <v>690</v>
      </c>
      <c r="E422" s="6" t="s">
        <v>4463</v>
      </c>
      <c r="F422" s="6" t="s">
        <v>863</v>
      </c>
      <c r="G422" s="6" t="s">
        <v>864</v>
      </c>
      <c r="H422" s="13" t="s">
        <v>865</v>
      </c>
      <c r="I422" s="23"/>
      <c r="J422" s="13"/>
      <c r="K422" s="23" t="s">
        <v>3694</v>
      </c>
      <c r="L422" s="23"/>
    </row>
    <row r="423" spans="1:12" s="6" customFormat="1" ht="30" x14ac:dyDescent="0.25">
      <c r="A423" s="6" t="s">
        <v>432</v>
      </c>
      <c r="B423" s="6" t="s">
        <v>433</v>
      </c>
      <c r="C423" s="6" t="s">
        <v>434</v>
      </c>
      <c r="D423" s="9" t="s">
        <v>690</v>
      </c>
      <c r="E423" s="6" t="s">
        <v>4463</v>
      </c>
      <c r="F423" s="6" t="s">
        <v>866</v>
      </c>
      <c r="G423" s="6" t="s">
        <v>867</v>
      </c>
      <c r="H423" s="13" t="s">
        <v>853</v>
      </c>
      <c r="I423" s="23"/>
      <c r="J423" s="13"/>
      <c r="K423" s="23" t="s">
        <v>3694</v>
      </c>
      <c r="L423" s="23"/>
    </row>
    <row r="424" spans="1:12" s="6" customFormat="1" x14ac:dyDescent="0.25">
      <c r="A424" s="6" t="s">
        <v>432</v>
      </c>
      <c r="B424" s="6" t="s">
        <v>433</v>
      </c>
      <c r="C424" s="6" t="s">
        <v>434</v>
      </c>
      <c r="D424" s="9" t="s">
        <v>690</v>
      </c>
      <c r="E424" s="6" t="s">
        <v>4463</v>
      </c>
      <c r="F424" s="6" t="s">
        <v>868</v>
      </c>
      <c r="G424" s="6" t="s">
        <v>869</v>
      </c>
      <c r="H424" s="13" t="s">
        <v>865</v>
      </c>
      <c r="I424" s="23"/>
      <c r="J424" s="13"/>
      <c r="K424" s="23" t="s">
        <v>3694</v>
      </c>
      <c r="L424" s="23"/>
    </row>
    <row r="425" spans="1:12" s="6" customFormat="1" ht="30" x14ac:dyDescent="0.25">
      <c r="A425" s="6" t="s">
        <v>432</v>
      </c>
      <c r="B425" s="6" t="s">
        <v>433</v>
      </c>
      <c r="C425" s="6" t="s">
        <v>434</v>
      </c>
      <c r="D425" s="9" t="s">
        <v>690</v>
      </c>
      <c r="E425" s="6" t="s">
        <v>4463</v>
      </c>
      <c r="F425" s="6" t="s">
        <v>870</v>
      </c>
      <c r="G425" s="6" t="s">
        <v>871</v>
      </c>
      <c r="H425" s="13" t="s">
        <v>872</v>
      </c>
      <c r="I425" s="23"/>
      <c r="J425" s="13"/>
      <c r="K425" s="23" t="s">
        <v>3599</v>
      </c>
      <c r="L425" s="23"/>
    </row>
    <row r="426" spans="1:12" s="6" customFormat="1" ht="30" x14ac:dyDescent="0.25">
      <c r="A426" s="6" t="s">
        <v>432</v>
      </c>
      <c r="B426" s="6" t="s">
        <v>433</v>
      </c>
      <c r="C426" s="6" t="s">
        <v>434</v>
      </c>
      <c r="D426" s="9" t="s">
        <v>690</v>
      </c>
      <c r="E426" s="6" t="s">
        <v>4463</v>
      </c>
      <c r="F426" s="6" t="s">
        <v>873</v>
      </c>
      <c r="G426" s="6" t="s">
        <v>874</v>
      </c>
      <c r="H426" s="13" t="s">
        <v>754</v>
      </c>
      <c r="I426" s="23"/>
      <c r="J426" s="13" t="s">
        <v>575</v>
      </c>
      <c r="K426" s="23" t="s">
        <v>3599</v>
      </c>
      <c r="L426" s="23"/>
    </row>
    <row r="427" spans="1:12" s="6" customFormat="1" ht="30" x14ac:dyDescent="0.25">
      <c r="A427" s="6" t="s">
        <v>432</v>
      </c>
      <c r="B427" s="6" t="s">
        <v>433</v>
      </c>
      <c r="C427" s="6" t="s">
        <v>434</v>
      </c>
      <c r="D427" s="9" t="s">
        <v>690</v>
      </c>
      <c r="E427" s="6" t="s">
        <v>4463</v>
      </c>
      <c r="F427" s="6" t="s">
        <v>875</v>
      </c>
      <c r="G427" s="6" t="s">
        <v>876</v>
      </c>
      <c r="H427" s="13" t="s">
        <v>872</v>
      </c>
      <c r="I427" s="23"/>
      <c r="J427" s="32"/>
      <c r="K427" s="23" t="s">
        <v>3599</v>
      </c>
      <c r="L427" s="33"/>
    </row>
    <row r="428" spans="1:12" s="6" customFormat="1" ht="30" x14ac:dyDescent="0.25">
      <c r="A428" s="6" t="s">
        <v>432</v>
      </c>
      <c r="B428" s="6" t="s">
        <v>433</v>
      </c>
      <c r="C428" s="6" t="s">
        <v>434</v>
      </c>
      <c r="D428" s="9" t="s">
        <v>877</v>
      </c>
      <c r="E428" s="6" t="s">
        <v>4464</v>
      </c>
      <c r="F428" s="6" t="s">
        <v>109</v>
      </c>
      <c r="G428" s="6" t="s">
        <v>436</v>
      </c>
      <c r="H428" s="13" t="s">
        <v>437</v>
      </c>
      <c r="I428" s="23" t="s">
        <v>4442</v>
      </c>
      <c r="J428" s="13"/>
      <c r="K428" s="23" t="s">
        <v>3690</v>
      </c>
      <c r="L428" s="23"/>
    </row>
    <row r="429" spans="1:12" s="6" customFormat="1" ht="30" x14ac:dyDescent="0.25">
      <c r="A429" s="6" t="s">
        <v>432</v>
      </c>
      <c r="B429" s="6" t="s">
        <v>433</v>
      </c>
      <c r="C429" s="6" t="s">
        <v>434</v>
      </c>
      <c r="D429" s="9" t="s">
        <v>877</v>
      </c>
      <c r="E429" s="6" t="s">
        <v>4464</v>
      </c>
      <c r="F429" s="6" t="s">
        <v>878</v>
      </c>
      <c r="G429" s="6" t="s">
        <v>439</v>
      </c>
      <c r="H429" s="13" t="s">
        <v>879</v>
      </c>
      <c r="I429" s="23"/>
      <c r="J429" s="13"/>
      <c r="K429" s="23" t="s">
        <v>3690</v>
      </c>
      <c r="L429" s="23"/>
    </row>
    <row r="430" spans="1:12" s="6" customFormat="1" ht="45" x14ac:dyDescent="0.25">
      <c r="A430" s="6" t="s">
        <v>432</v>
      </c>
      <c r="B430" s="6" t="s">
        <v>433</v>
      </c>
      <c r="C430" s="6" t="s">
        <v>434</v>
      </c>
      <c r="D430" s="9" t="s">
        <v>877</v>
      </c>
      <c r="E430" s="6" t="s">
        <v>4464</v>
      </c>
      <c r="F430" s="6" t="s">
        <v>23</v>
      </c>
      <c r="G430" s="6" t="s">
        <v>461</v>
      </c>
      <c r="H430" s="13" t="s">
        <v>462</v>
      </c>
      <c r="I430" s="23" t="s">
        <v>4442</v>
      </c>
      <c r="J430" s="13"/>
      <c r="K430" s="23" t="s">
        <v>3690</v>
      </c>
      <c r="L430" s="23"/>
    </row>
    <row r="431" spans="1:12" s="6" customFormat="1" ht="30" x14ac:dyDescent="0.25">
      <c r="A431" s="6" t="s">
        <v>432</v>
      </c>
      <c r="B431" s="6" t="s">
        <v>433</v>
      </c>
      <c r="C431" s="6" t="s">
        <v>434</v>
      </c>
      <c r="D431" s="9" t="s">
        <v>877</v>
      </c>
      <c r="E431" s="6" t="s">
        <v>4464</v>
      </c>
      <c r="F431" s="6" t="s">
        <v>880</v>
      </c>
      <c r="G431" s="6" t="s">
        <v>881</v>
      </c>
      <c r="H431" s="13" t="s">
        <v>877</v>
      </c>
      <c r="I431" s="23"/>
      <c r="J431" s="13"/>
      <c r="K431" s="23" t="s">
        <v>3690</v>
      </c>
      <c r="L431" s="23"/>
    </row>
    <row r="432" spans="1:12" s="6" customFormat="1" x14ac:dyDescent="0.25">
      <c r="A432" s="6" t="s">
        <v>432</v>
      </c>
      <c r="B432" s="6" t="s">
        <v>433</v>
      </c>
      <c r="C432" s="6" t="s">
        <v>434</v>
      </c>
      <c r="D432" s="9" t="s">
        <v>877</v>
      </c>
      <c r="E432" s="6" t="s">
        <v>4464</v>
      </c>
      <c r="F432" s="6" t="s">
        <v>37</v>
      </c>
      <c r="G432" s="6" t="s">
        <v>882</v>
      </c>
      <c r="H432" s="13" t="s">
        <v>883</v>
      </c>
      <c r="I432" s="23"/>
      <c r="J432" s="13"/>
      <c r="K432" s="23" t="s">
        <v>3690</v>
      </c>
      <c r="L432" s="23"/>
    </row>
    <row r="433" spans="1:12" s="6" customFormat="1" ht="30" x14ac:dyDescent="0.25">
      <c r="A433" s="6" t="s">
        <v>432</v>
      </c>
      <c r="B433" s="6" t="s">
        <v>433</v>
      </c>
      <c r="C433" s="6" t="s">
        <v>434</v>
      </c>
      <c r="D433" s="9" t="s">
        <v>877</v>
      </c>
      <c r="E433" s="6" t="s">
        <v>4464</v>
      </c>
      <c r="F433" s="6" t="s">
        <v>884</v>
      </c>
      <c r="G433" s="6" t="s">
        <v>885</v>
      </c>
      <c r="H433" s="13" t="s">
        <v>886</v>
      </c>
      <c r="I433" s="23"/>
      <c r="J433" s="31" t="s">
        <v>887</v>
      </c>
      <c r="K433" s="23" t="s">
        <v>3690</v>
      </c>
      <c r="L433" s="23"/>
    </row>
    <row r="434" spans="1:12" s="6" customFormat="1" ht="30" x14ac:dyDescent="0.25">
      <c r="A434" s="6" t="s">
        <v>432</v>
      </c>
      <c r="B434" s="6" t="s">
        <v>433</v>
      </c>
      <c r="C434" s="6" t="s">
        <v>434</v>
      </c>
      <c r="D434" s="9" t="s">
        <v>877</v>
      </c>
      <c r="E434" s="6" t="s">
        <v>4464</v>
      </c>
      <c r="F434" s="6" t="s">
        <v>888</v>
      </c>
      <c r="G434" s="6" t="s">
        <v>889</v>
      </c>
      <c r="H434" s="13" t="s">
        <v>890</v>
      </c>
      <c r="I434" s="23"/>
      <c r="J434" s="13"/>
      <c r="K434" s="23" t="s">
        <v>3690</v>
      </c>
      <c r="L434" s="23"/>
    </row>
    <row r="435" spans="1:12" s="6" customFormat="1" ht="30" x14ac:dyDescent="0.25">
      <c r="A435" s="6" t="s">
        <v>432</v>
      </c>
      <c r="B435" s="6" t="s">
        <v>433</v>
      </c>
      <c r="C435" s="6" t="s">
        <v>434</v>
      </c>
      <c r="D435" s="9" t="s">
        <v>877</v>
      </c>
      <c r="E435" s="6" t="s">
        <v>4464</v>
      </c>
      <c r="F435" s="6" t="s">
        <v>891</v>
      </c>
      <c r="G435" s="6" t="s">
        <v>892</v>
      </c>
      <c r="H435" s="13" t="s">
        <v>893</v>
      </c>
      <c r="I435" s="23"/>
      <c r="J435" s="13"/>
      <c r="K435" s="23" t="s">
        <v>3690</v>
      </c>
      <c r="L435" s="23"/>
    </row>
    <row r="436" spans="1:12" s="6" customFormat="1" ht="30" x14ac:dyDescent="0.25">
      <c r="A436" s="6" t="s">
        <v>432</v>
      </c>
      <c r="B436" s="6" t="s">
        <v>433</v>
      </c>
      <c r="C436" s="6" t="s">
        <v>434</v>
      </c>
      <c r="D436" s="9" t="s">
        <v>877</v>
      </c>
      <c r="E436" s="6" t="s">
        <v>4464</v>
      </c>
      <c r="F436" s="6" t="s">
        <v>894</v>
      </c>
      <c r="G436" s="6" t="s">
        <v>895</v>
      </c>
      <c r="H436" s="13" t="s">
        <v>879</v>
      </c>
      <c r="I436" s="23"/>
      <c r="J436" s="13"/>
      <c r="K436" s="23" t="s">
        <v>3690</v>
      </c>
      <c r="L436" s="23"/>
    </row>
    <row r="437" spans="1:12" s="6" customFormat="1" ht="30" x14ac:dyDescent="0.25">
      <c r="A437" s="6" t="s">
        <v>432</v>
      </c>
      <c r="B437" s="6" t="s">
        <v>433</v>
      </c>
      <c r="C437" s="6" t="s">
        <v>434</v>
      </c>
      <c r="D437" s="9" t="s">
        <v>877</v>
      </c>
      <c r="E437" s="6" t="s">
        <v>4464</v>
      </c>
      <c r="F437" s="6" t="s">
        <v>896</v>
      </c>
      <c r="G437" s="6" t="s">
        <v>897</v>
      </c>
      <c r="H437" s="13" t="s">
        <v>879</v>
      </c>
      <c r="I437" s="23"/>
      <c r="J437" s="13"/>
      <c r="K437" s="23" t="s">
        <v>3690</v>
      </c>
      <c r="L437" s="23"/>
    </row>
    <row r="438" spans="1:12" s="6" customFormat="1" ht="45" x14ac:dyDescent="0.25">
      <c r="A438" s="6" t="s">
        <v>432</v>
      </c>
      <c r="B438" s="6" t="s">
        <v>433</v>
      </c>
      <c r="C438" s="6" t="s">
        <v>434</v>
      </c>
      <c r="D438" s="9" t="s">
        <v>877</v>
      </c>
      <c r="E438" s="6" t="s">
        <v>4464</v>
      </c>
      <c r="F438" s="6" t="s">
        <v>445</v>
      </c>
      <c r="G438" s="6" t="s">
        <v>446</v>
      </c>
      <c r="H438" s="13" t="s">
        <v>447</v>
      </c>
      <c r="I438" s="23" t="s">
        <v>4442</v>
      </c>
      <c r="J438" s="13" t="s">
        <v>448</v>
      </c>
      <c r="K438" s="23" t="s">
        <v>3691</v>
      </c>
      <c r="L438" s="23"/>
    </row>
    <row r="439" spans="1:12" s="6" customFormat="1" ht="30" x14ac:dyDescent="0.25">
      <c r="A439" s="6" t="s">
        <v>432</v>
      </c>
      <c r="B439" s="6" t="s">
        <v>433</v>
      </c>
      <c r="C439" s="6" t="s">
        <v>434</v>
      </c>
      <c r="D439" s="9" t="s">
        <v>877</v>
      </c>
      <c r="E439" s="6" t="s">
        <v>4464</v>
      </c>
      <c r="F439" s="6" t="s">
        <v>480</v>
      </c>
      <c r="G439" s="6" t="s">
        <v>481</v>
      </c>
      <c r="H439" s="13" t="s">
        <v>879</v>
      </c>
      <c r="I439" s="23"/>
      <c r="J439" s="13"/>
      <c r="K439" s="23" t="s">
        <v>3691</v>
      </c>
      <c r="L439" s="23"/>
    </row>
    <row r="440" spans="1:12" s="6" customFormat="1" ht="30" x14ac:dyDescent="0.25">
      <c r="A440" s="6" t="s">
        <v>432</v>
      </c>
      <c r="B440" s="6" t="s">
        <v>433</v>
      </c>
      <c r="C440" s="6" t="s">
        <v>434</v>
      </c>
      <c r="D440" s="9" t="s">
        <v>877</v>
      </c>
      <c r="E440" s="6" t="s">
        <v>4464</v>
      </c>
      <c r="F440" s="6" t="s">
        <v>482</v>
      </c>
      <c r="G440" s="6" t="s">
        <v>483</v>
      </c>
      <c r="H440" s="13" t="s">
        <v>879</v>
      </c>
      <c r="I440" s="23"/>
      <c r="J440" s="13"/>
      <c r="K440" s="23" t="s">
        <v>3691</v>
      </c>
      <c r="L440" s="23"/>
    </row>
    <row r="441" spans="1:12" s="6" customFormat="1" x14ac:dyDescent="0.25">
      <c r="A441" s="6" t="s">
        <v>432</v>
      </c>
      <c r="B441" s="6" t="s">
        <v>433</v>
      </c>
      <c r="C441" s="6" t="s">
        <v>434</v>
      </c>
      <c r="D441" s="9" t="s">
        <v>877</v>
      </c>
      <c r="E441" s="6" t="s">
        <v>4464</v>
      </c>
      <c r="F441" s="6" t="s">
        <v>898</v>
      </c>
      <c r="G441" s="6" t="s">
        <v>899</v>
      </c>
      <c r="H441" s="13" t="s">
        <v>472</v>
      </c>
      <c r="I441" s="23"/>
      <c r="J441" s="13"/>
      <c r="K441" s="23" t="s">
        <v>3692</v>
      </c>
      <c r="L441" s="23"/>
    </row>
    <row r="442" spans="1:12" s="6" customFormat="1" ht="210" x14ac:dyDescent="0.25">
      <c r="A442" s="6" t="s">
        <v>432</v>
      </c>
      <c r="B442" s="6" t="s">
        <v>433</v>
      </c>
      <c r="C442" s="6" t="s">
        <v>434</v>
      </c>
      <c r="D442" s="9" t="s">
        <v>877</v>
      </c>
      <c r="E442" s="6" t="s">
        <v>4464</v>
      </c>
      <c r="F442" s="6" t="s">
        <v>900</v>
      </c>
      <c r="G442" s="6" t="s">
        <v>901</v>
      </c>
      <c r="H442" s="13" t="s">
        <v>902</v>
      </c>
      <c r="I442" s="23"/>
      <c r="J442" s="13"/>
      <c r="K442" s="23" t="s">
        <v>3692</v>
      </c>
      <c r="L442" s="23"/>
    </row>
    <row r="443" spans="1:12" s="6" customFormat="1" x14ac:dyDescent="0.25">
      <c r="A443" s="6" t="s">
        <v>432</v>
      </c>
      <c r="B443" s="6" t="s">
        <v>433</v>
      </c>
      <c r="C443" s="6" t="s">
        <v>434</v>
      </c>
      <c r="D443" s="9" t="s">
        <v>877</v>
      </c>
      <c r="E443" s="6" t="s">
        <v>4464</v>
      </c>
      <c r="F443" s="6" t="s">
        <v>903</v>
      </c>
      <c r="G443" s="6" t="s">
        <v>904</v>
      </c>
      <c r="H443" s="13" t="s">
        <v>472</v>
      </c>
      <c r="I443" s="23"/>
      <c r="J443" s="13"/>
      <c r="K443" s="23" t="s">
        <v>3692</v>
      </c>
      <c r="L443" s="23"/>
    </row>
    <row r="444" spans="1:12" s="6" customFormat="1" ht="30" x14ac:dyDescent="0.25">
      <c r="A444" s="6" t="s">
        <v>432</v>
      </c>
      <c r="B444" s="6" t="s">
        <v>433</v>
      </c>
      <c r="C444" s="6" t="s">
        <v>434</v>
      </c>
      <c r="D444" s="9" t="s">
        <v>877</v>
      </c>
      <c r="E444" s="6" t="s">
        <v>4464</v>
      </c>
      <c r="F444" s="6" t="s">
        <v>905</v>
      </c>
      <c r="G444" s="6" t="s">
        <v>906</v>
      </c>
      <c r="H444" s="13" t="s">
        <v>879</v>
      </c>
      <c r="I444" s="23"/>
      <c r="J444" s="13" t="s">
        <v>907</v>
      </c>
      <c r="K444" s="23" t="s">
        <v>3690</v>
      </c>
      <c r="L444" s="23" t="s">
        <v>3699</v>
      </c>
    </row>
    <row r="445" spans="1:12" s="6" customFormat="1" ht="30" x14ac:dyDescent="0.25">
      <c r="A445" s="6" t="s">
        <v>432</v>
      </c>
      <c r="B445" s="6" t="s">
        <v>433</v>
      </c>
      <c r="C445" s="6" t="s">
        <v>434</v>
      </c>
      <c r="D445" s="9" t="s">
        <v>877</v>
      </c>
      <c r="E445" s="6" t="s">
        <v>4464</v>
      </c>
      <c r="F445" s="6" t="s">
        <v>908</v>
      </c>
      <c r="G445" s="6" t="s">
        <v>909</v>
      </c>
      <c r="H445" s="13" t="s">
        <v>879</v>
      </c>
      <c r="I445" s="23"/>
      <c r="J445" s="13" t="s">
        <v>910</v>
      </c>
      <c r="K445" s="23" t="s">
        <v>3690</v>
      </c>
      <c r="L445" s="23" t="s">
        <v>3699</v>
      </c>
    </row>
    <row r="446" spans="1:12" s="6" customFormat="1" ht="30" x14ac:dyDescent="0.25">
      <c r="A446" s="6" t="s">
        <v>432</v>
      </c>
      <c r="B446" s="6" t="s">
        <v>433</v>
      </c>
      <c r="C446" s="6" t="s">
        <v>434</v>
      </c>
      <c r="D446" s="6" t="s">
        <v>911</v>
      </c>
      <c r="E446" s="6" t="s">
        <v>4465</v>
      </c>
      <c r="F446" s="9" t="s">
        <v>109</v>
      </c>
      <c r="G446" s="9" t="s">
        <v>600</v>
      </c>
      <c r="H446" s="31" t="s">
        <v>437</v>
      </c>
      <c r="I446" s="35" t="s">
        <v>4442</v>
      </c>
      <c r="J446" s="31"/>
      <c r="K446" s="23" t="s">
        <v>3692</v>
      </c>
      <c r="L446" s="35"/>
    </row>
    <row r="447" spans="1:12" s="6" customFormat="1" ht="45" x14ac:dyDescent="0.25">
      <c r="A447" s="6" t="s">
        <v>432</v>
      </c>
      <c r="B447" s="6" t="s">
        <v>433</v>
      </c>
      <c r="C447" s="6" t="s">
        <v>434</v>
      </c>
      <c r="D447" s="6" t="s">
        <v>911</v>
      </c>
      <c r="E447" s="6" t="s">
        <v>4465</v>
      </c>
      <c r="F447" s="9" t="s">
        <v>445</v>
      </c>
      <c r="G447" s="6" t="s">
        <v>446</v>
      </c>
      <c r="H447" s="13" t="s">
        <v>447</v>
      </c>
      <c r="I447" s="23" t="s">
        <v>4442</v>
      </c>
      <c r="J447" s="13" t="s">
        <v>448</v>
      </c>
      <c r="K447" s="23" t="s">
        <v>3692</v>
      </c>
      <c r="L447" s="35"/>
    </row>
    <row r="448" spans="1:12" s="6" customFormat="1" x14ac:dyDescent="0.25">
      <c r="A448" s="6" t="s">
        <v>432</v>
      </c>
      <c r="B448" s="6" t="s">
        <v>433</v>
      </c>
      <c r="C448" s="6" t="s">
        <v>434</v>
      </c>
      <c r="D448" s="6" t="s">
        <v>911</v>
      </c>
      <c r="E448" s="6" t="s">
        <v>4465</v>
      </c>
      <c r="F448" s="9" t="s">
        <v>449</v>
      </c>
      <c r="G448" s="6" t="s">
        <v>450</v>
      </c>
      <c r="H448" s="41" t="s">
        <v>451</v>
      </c>
      <c r="I448" s="42"/>
      <c r="J448" s="13"/>
      <c r="K448" s="23" t="s">
        <v>3692</v>
      </c>
      <c r="L448" s="35"/>
    </row>
    <row r="449" spans="1:12" s="6" customFormat="1" x14ac:dyDescent="0.25">
      <c r="A449" s="6" t="s">
        <v>432</v>
      </c>
      <c r="B449" s="6" t="s">
        <v>433</v>
      </c>
      <c r="C449" s="6" t="s">
        <v>434</v>
      </c>
      <c r="D449" s="6" t="s">
        <v>911</v>
      </c>
      <c r="E449" s="6" t="s">
        <v>4465</v>
      </c>
      <c r="F449" s="9" t="s">
        <v>452</v>
      </c>
      <c r="G449" s="6" t="s">
        <v>453</v>
      </c>
      <c r="H449" s="13">
        <v>4321</v>
      </c>
      <c r="I449" s="23" t="s">
        <v>4442</v>
      </c>
      <c r="J449" s="13"/>
      <c r="K449" s="23" t="s">
        <v>3692</v>
      </c>
      <c r="L449" s="35"/>
    </row>
    <row r="450" spans="1:12" s="6" customFormat="1" x14ac:dyDescent="0.25">
      <c r="A450" s="6" t="s">
        <v>432</v>
      </c>
      <c r="B450" s="6" t="s">
        <v>433</v>
      </c>
      <c r="C450" s="6" t="s">
        <v>434</v>
      </c>
      <c r="D450" s="6" t="s">
        <v>911</v>
      </c>
      <c r="E450" s="6" t="s">
        <v>4465</v>
      </c>
      <c r="F450" s="9" t="s">
        <v>454</v>
      </c>
      <c r="G450" s="6" t="s">
        <v>455</v>
      </c>
      <c r="H450" s="13" t="s">
        <v>456</v>
      </c>
      <c r="I450" s="23"/>
      <c r="J450" s="13"/>
      <c r="K450" s="23" t="s">
        <v>3692</v>
      </c>
      <c r="L450" s="35"/>
    </row>
    <row r="451" spans="1:12" s="6" customFormat="1" ht="30" x14ac:dyDescent="0.25">
      <c r="A451" s="6" t="s">
        <v>432</v>
      </c>
      <c r="B451" s="6" t="s">
        <v>433</v>
      </c>
      <c r="C451" s="6" t="s">
        <v>434</v>
      </c>
      <c r="D451" s="6" t="s">
        <v>911</v>
      </c>
      <c r="E451" s="6" t="s">
        <v>4465</v>
      </c>
      <c r="F451" s="9" t="s">
        <v>912</v>
      </c>
      <c r="G451" s="6" t="s">
        <v>444</v>
      </c>
      <c r="H451" s="13">
        <v>1234</v>
      </c>
      <c r="I451" s="23"/>
      <c r="J451" s="31"/>
      <c r="K451" s="23" t="s">
        <v>3692</v>
      </c>
      <c r="L451" s="35"/>
    </row>
    <row r="452" spans="1:12" s="6" customFormat="1" ht="45" x14ac:dyDescent="0.25">
      <c r="A452" s="6" t="s">
        <v>432</v>
      </c>
      <c r="B452" s="6" t="s">
        <v>433</v>
      </c>
      <c r="C452" s="6" t="s">
        <v>434</v>
      </c>
      <c r="D452" s="6" t="s">
        <v>911</v>
      </c>
      <c r="E452" s="6" t="s">
        <v>4465</v>
      </c>
      <c r="F452" s="9" t="s">
        <v>23</v>
      </c>
      <c r="G452" s="6" t="s">
        <v>461</v>
      </c>
      <c r="H452" s="13" t="s">
        <v>462</v>
      </c>
      <c r="I452" s="23" t="s">
        <v>4442</v>
      </c>
      <c r="J452" s="31"/>
      <c r="K452" s="23" t="s">
        <v>3692</v>
      </c>
      <c r="L452" s="35"/>
    </row>
    <row r="453" spans="1:12" s="6" customFormat="1" ht="45" x14ac:dyDescent="0.25">
      <c r="A453" s="6" t="s">
        <v>432</v>
      </c>
      <c r="B453" s="6" t="s">
        <v>433</v>
      </c>
      <c r="C453" s="6" t="s">
        <v>434</v>
      </c>
      <c r="D453" s="6" t="s">
        <v>911</v>
      </c>
      <c r="E453" s="6" t="s">
        <v>4465</v>
      </c>
      <c r="F453" s="9" t="s">
        <v>913</v>
      </c>
      <c r="G453" s="6" t="s">
        <v>464</v>
      </c>
      <c r="H453" s="45" t="s">
        <v>465</v>
      </c>
      <c r="I453" s="46"/>
      <c r="J453" s="31"/>
      <c r="K453" s="23" t="s">
        <v>3692</v>
      </c>
      <c r="L453" s="35"/>
    </row>
    <row r="454" spans="1:12" s="6" customFormat="1" ht="45" x14ac:dyDescent="0.25">
      <c r="A454" s="6" t="s">
        <v>432</v>
      </c>
      <c r="B454" s="6" t="s">
        <v>433</v>
      </c>
      <c r="C454" s="6" t="s">
        <v>434</v>
      </c>
      <c r="D454" s="6" t="s">
        <v>911</v>
      </c>
      <c r="E454" s="6" t="s">
        <v>4465</v>
      </c>
      <c r="F454" s="9" t="s">
        <v>601</v>
      </c>
      <c r="G454" s="9" t="s">
        <v>602</v>
      </c>
      <c r="H454" s="31" t="s">
        <v>603</v>
      </c>
      <c r="I454" s="35" t="s">
        <v>4442</v>
      </c>
      <c r="J454" s="31" t="s">
        <v>914</v>
      </c>
      <c r="K454" s="23" t="s">
        <v>3692</v>
      </c>
      <c r="L454" s="35"/>
    </row>
    <row r="455" spans="1:12" s="6" customFormat="1" x14ac:dyDescent="0.25">
      <c r="A455" s="6" t="s">
        <v>432</v>
      </c>
      <c r="B455" s="6" t="s">
        <v>433</v>
      </c>
      <c r="C455" s="6" t="s">
        <v>434</v>
      </c>
      <c r="D455" s="6" t="s">
        <v>911</v>
      </c>
      <c r="E455" s="6" t="s">
        <v>4465</v>
      </c>
      <c r="F455" s="9" t="s">
        <v>604</v>
      </c>
      <c r="G455" s="9" t="s">
        <v>915</v>
      </c>
      <c r="H455" s="13" t="s">
        <v>468</v>
      </c>
      <c r="I455" s="23" t="s">
        <v>4442</v>
      </c>
      <c r="J455" s="31"/>
      <c r="K455" s="23" t="s">
        <v>3692</v>
      </c>
      <c r="L455" s="35"/>
    </row>
    <row r="456" spans="1:12" s="6" customFormat="1" x14ac:dyDescent="0.25">
      <c r="A456" s="6" t="s">
        <v>432</v>
      </c>
      <c r="B456" s="6" t="s">
        <v>433</v>
      </c>
      <c r="C456" s="6" t="s">
        <v>434</v>
      </c>
      <c r="D456" s="6" t="s">
        <v>911</v>
      </c>
      <c r="E456" s="6" t="s">
        <v>4465</v>
      </c>
      <c r="F456" s="9" t="s">
        <v>606</v>
      </c>
      <c r="G456" s="9" t="s">
        <v>916</v>
      </c>
      <c r="H456" s="31">
        <v>21</v>
      </c>
      <c r="I456" s="35"/>
      <c r="J456" s="31"/>
      <c r="K456" s="23" t="s">
        <v>3692</v>
      </c>
      <c r="L456" s="35"/>
    </row>
    <row r="457" spans="1:12" s="6" customFormat="1" ht="165" x14ac:dyDescent="0.25">
      <c r="A457" s="6" t="s">
        <v>432</v>
      </c>
      <c r="B457" s="6" t="s">
        <v>433</v>
      </c>
      <c r="C457" s="6" t="s">
        <v>434</v>
      </c>
      <c r="D457" s="6" t="s">
        <v>911</v>
      </c>
      <c r="E457" s="6" t="s">
        <v>4465</v>
      </c>
      <c r="F457" s="9" t="s">
        <v>917</v>
      </c>
      <c r="G457" s="9" t="s">
        <v>918</v>
      </c>
      <c r="H457" s="50" t="s">
        <v>919</v>
      </c>
      <c r="I457" s="51"/>
      <c r="J457" s="31" t="s">
        <v>610</v>
      </c>
      <c r="K457" s="23" t="s">
        <v>3692</v>
      </c>
      <c r="L457" s="35"/>
    </row>
    <row r="458" spans="1:12" s="6" customFormat="1" ht="30" x14ac:dyDescent="0.25">
      <c r="A458" s="6" t="s">
        <v>432</v>
      </c>
      <c r="B458" s="6" t="s">
        <v>433</v>
      </c>
      <c r="C458" s="6" t="s">
        <v>434</v>
      </c>
      <c r="D458" s="6" t="s">
        <v>911</v>
      </c>
      <c r="E458" s="6" t="s">
        <v>4465</v>
      </c>
      <c r="F458" s="9" t="s">
        <v>920</v>
      </c>
      <c r="G458" s="9" t="s">
        <v>921</v>
      </c>
      <c r="H458" s="31" t="s">
        <v>922</v>
      </c>
      <c r="I458" s="35"/>
      <c r="J458" s="31"/>
      <c r="K458" s="23" t="s">
        <v>3692</v>
      </c>
      <c r="L458" s="35"/>
    </row>
    <row r="459" spans="1:12" s="6" customFormat="1" ht="75" x14ac:dyDescent="0.25">
      <c r="A459" s="6" t="s">
        <v>432</v>
      </c>
      <c r="B459" s="6" t="s">
        <v>433</v>
      </c>
      <c r="C459" s="6" t="s">
        <v>434</v>
      </c>
      <c r="D459" s="6" t="s">
        <v>911</v>
      </c>
      <c r="E459" s="6" t="s">
        <v>4465</v>
      </c>
      <c r="F459" s="9" t="s">
        <v>923</v>
      </c>
      <c r="G459" s="9" t="s">
        <v>924</v>
      </c>
      <c r="H459" s="31" t="s">
        <v>925</v>
      </c>
      <c r="I459" s="35"/>
      <c r="J459" s="31"/>
      <c r="K459" s="23" t="s">
        <v>3692</v>
      </c>
      <c r="L459" s="35"/>
    </row>
    <row r="460" spans="1:12" s="6" customFormat="1" ht="30" x14ac:dyDescent="0.25">
      <c r="A460" s="6" t="s">
        <v>432</v>
      </c>
      <c r="B460" s="6" t="s">
        <v>433</v>
      </c>
      <c r="C460" s="6" t="s">
        <v>434</v>
      </c>
      <c r="D460" s="6" t="s">
        <v>911</v>
      </c>
      <c r="E460" s="6" t="s">
        <v>4465</v>
      </c>
      <c r="F460" s="9" t="s">
        <v>926</v>
      </c>
      <c r="G460" s="9" t="s">
        <v>927</v>
      </c>
      <c r="H460" s="50" t="s">
        <v>645</v>
      </c>
      <c r="I460" s="51"/>
      <c r="J460" s="31"/>
      <c r="K460" s="23" t="s">
        <v>3692</v>
      </c>
      <c r="L460" s="35"/>
    </row>
    <row r="461" spans="1:12" s="6" customFormat="1" x14ac:dyDescent="0.25">
      <c r="A461" s="6" t="s">
        <v>432</v>
      </c>
      <c r="B461" s="6" t="s">
        <v>433</v>
      </c>
      <c r="C461" s="6" t="s">
        <v>434</v>
      </c>
      <c r="D461" s="6" t="s">
        <v>911</v>
      </c>
      <c r="E461" s="6" t="s">
        <v>4465</v>
      </c>
      <c r="F461" s="9" t="s">
        <v>627</v>
      </c>
      <c r="G461" s="9" t="s">
        <v>928</v>
      </c>
      <c r="H461" s="31">
        <v>6</v>
      </c>
      <c r="I461" s="35"/>
      <c r="J461" s="31"/>
      <c r="K461" s="23" t="s">
        <v>3692</v>
      </c>
      <c r="L461" s="35"/>
    </row>
    <row r="462" spans="1:12" s="6" customFormat="1" ht="120" x14ac:dyDescent="0.25">
      <c r="A462" s="6" t="s">
        <v>432</v>
      </c>
      <c r="B462" s="6" t="s">
        <v>433</v>
      </c>
      <c r="C462" s="6" t="s">
        <v>434</v>
      </c>
      <c r="D462" s="6" t="s">
        <v>911</v>
      </c>
      <c r="E462" s="6" t="s">
        <v>4465</v>
      </c>
      <c r="F462" s="9" t="s">
        <v>929</v>
      </c>
      <c r="G462" s="9" t="s">
        <v>630</v>
      </c>
      <c r="H462" s="31" t="s">
        <v>631</v>
      </c>
      <c r="I462" s="35"/>
      <c r="J462" s="31"/>
      <c r="K462" s="23" t="s">
        <v>3692</v>
      </c>
      <c r="L462" s="35"/>
    </row>
    <row r="463" spans="1:12" s="6" customFormat="1" x14ac:dyDescent="0.25">
      <c r="A463" s="6" t="s">
        <v>432</v>
      </c>
      <c r="B463" s="6" t="s">
        <v>433</v>
      </c>
      <c r="C463" s="6" t="s">
        <v>434</v>
      </c>
      <c r="D463" s="6" t="s">
        <v>911</v>
      </c>
      <c r="E463" s="6" t="s">
        <v>4465</v>
      </c>
      <c r="F463" s="9" t="s">
        <v>632</v>
      </c>
      <c r="G463" s="9" t="s">
        <v>930</v>
      </c>
      <c r="H463" s="31" t="s">
        <v>931</v>
      </c>
      <c r="I463" s="35"/>
      <c r="J463" s="31"/>
      <c r="K463" s="23" t="s">
        <v>3692</v>
      </c>
      <c r="L463" s="35"/>
    </row>
    <row r="464" spans="1:12" s="6" customFormat="1" ht="90" x14ac:dyDescent="0.25">
      <c r="A464" s="6" t="s">
        <v>432</v>
      </c>
      <c r="B464" s="6" t="s">
        <v>433</v>
      </c>
      <c r="C464" s="6" t="s">
        <v>434</v>
      </c>
      <c r="D464" s="6" t="s">
        <v>911</v>
      </c>
      <c r="E464" s="6" t="s">
        <v>4465</v>
      </c>
      <c r="F464" s="9" t="s">
        <v>932</v>
      </c>
      <c r="G464" s="9" t="s">
        <v>933</v>
      </c>
      <c r="H464" s="31" t="s">
        <v>934</v>
      </c>
      <c r="I464" s="35"/>
      <c r="J464" s="31"/>
      <c r="K464" s="23" t="s">
        <v>3692</v>
      </c>
      <c r="L464" s="35"/>
    </row>
    <row r="465" spans="1:12" s="6" customFormat="1" x14ac:dyDescent="0.25">
      <c r="A465" s="6" t="s">
        <v>432</v>
      </c>
      <c r="B465" s="6" t="s">
        <v>433</v>
      </c>
      <c r="C465" s="6" t="s">
        <v>434</v>
      </c>
      <c r="D465" s="6" t="s">
        <v>911</v>
      </c>
      <c r="E465" s="6" t="s">
        <v>4465</v>
      </c>
      <c r="F465" s="9" t="s">
        <v>935</v>
      </c>
      <c r="G465" s="9" t="s">
        <v>936</v>
      </c>
      <c r="H465" s="31">
        <v>11</v>
      </c>
      <c r="I465" s="35"/>
      <c r="J465" s="31"/>
      <c r="K465" s="23" t="s">
        <v>3692</v>
      </c>
      <c r="L465" s="35"/>
    </row>
    <row r="466" spans="1:12" s="6" customFormat="1" ht="30" x14ac:dyDescent="0.25">
      <c r="A466" s="6" t="s">
        <v>432</v>
      </c>
      <c r="B466" s="6" t="s">
        <v>433</v>
      </c>
      <c r="C466" s="6" t="s">
        <v>434</v>
      </c>
      <c r="D466" s="6" t="s">
        <v>911</v>
      </c>
      <c r="E466" s="6" t="s">
        <v>4465</v>
      </c>
      <c r="F466" s="9" t="s">
        <v>937</v>
      </c>
      <c r="G466" s="9" t="s">
        <v>938</v>
      </c>
      <c r="H466" s="31" t="s">
        <v>618</v>
      </c>
      <c r="I466" s="35" t="s">
        <v>4442</v>
      </c>
      <c r="J466" s="13" t="s">
        <v>508</v>
      </c>
      <c r="K466" s="23" t="s">
        <v>3692</v>
      </c>
      <c r="L466" s="35"/>
    </row>
    <row r="467" spans="1:12" s="6" customFormat="1" x14ac:dyDescent="0.25">
      <c r="A467" s="6" t="s">
        <v>432</v>
      </c>
      <c r="B467" s="6" t="s">
        <v>433</v>
      </c>
      <c r="C467" s="6" t="s">
        <v>434</v>
      </c>
      <c r="D467" s="6" t="s">
        <v>911</v>
      </c>
      <c r="E467" s="6" t="s">
        <v>4465</v>
      </c>
      <c r="F467" s="9" t="s">
        <v>939</v>
      </c>
      <c r="G467" s="9" t="s">
        <v>940</v>
      </c>
      <c r="H467" s="31" t="s">
        <v>941</v>
      </c>
      <c r="I467" s="35"/>
      <c r="J467" s="31"/>
      <c r="K467" s="23" t="s">
        <v>3692</v>
      </c>
      <c r="L467" s="35"/>
    </row>
    <row r="468" spans="1:12" s="6" customFormat="1" ht="90" x14ac:dyDescent="0.25">
      <c r="A468" s="6" t="s">
        <v>432</v>
      </c>
      <c r="B468" s="6" t="s">
        <v>433</v>
      </c>
      <c r="C468" s="6" t="s">
        <v>434</v>
      </c>
      <c r="D468" s="6" t="s">
        <v>911</v>
      </c>
      <c r="E468" s="6" t="s">
        <v>4465</v>
      </c>
      <c r="F468" s="9" t="s">
        <v>942</v>
      </c>
      <c r="G468" s="9" t="s">
        <v>943</v>
      </c>
      <c r="H468" s="31" t="s">
        <v>944</v>
      </c>
      <c r="I468" s="35"/>
      <c r="J468" s="31"/>
      <c r="K468" s="23" t="s">
        <v>3692</v>
      </c>
      <c r="L468" s="35"/>
    </row>
    <row r="469" spans="1:12" s="6" customFormat="1" x14ac:dyDescent="0.25">
      <c r="A469" s="6" t="s">
        <v>432</v>
      </c>
      <c r="B469" s="6" t="s">
        <v>433</v>
      </c>
      <c r="C469" s="6" t="s">
        <v>434</v>
      </c>
      <c r="D469" s="6" t="s">
        <v>911</v>
      </c>
      <c r="E469" s="6" t="s">
        <v>4465</v>
      </c>
      <c r="F469" s="9" t="s">
        <v>945</v>
      </c>
      <c r="G469" s="9" t="s">
        <v>946</v>
      </c>
      <c r="H469" s="13" t="s">
        <v>468</v>
      </c>
      <c r="I469" s="23" t="s">
        <v>4442</v>
      </c>
      <c r="J469" s="31"/>
      <c r="K469" s="23" t="s">
        <v>3692</v>
      </c>
      <c r="L469" s="35"/>
    </row>
    <row r="470" spans="1:12" s="6" customFormat="1" ht="60" x14ac:dyDescent="0.25">
      <c r="A470" s="6" t="s">
        <v>432</v>
      </c>
      <c r="B470" s="6" t="s">
        <v>433</v>
      </c>
      <c r="C470" s="6" t="s">
        <v>434</v>
      </c>
      <c r="D470" s="6" t="s">
        <v>911</v>
      </c>
      <c r="E470" s="6" t="s">
        <v>4465</v>
      </c>
      <c r="F470" s="9" t="s">
        <v>947</v>
      </c>
      <c r="G470" s="9" t="s">
        <v>948</v>
      </c>
      <c r="H470" s="31" t="s">
        <v>949</v>
      </c>
      <c r="I470" s="35"/>
      <c r="J470" s="31"/>
      <c r="K470" s="23" t="s">
        <v>3692</v>
      </c>
      <c r="L470" s="35"/>
    </row>
    <row r="471" spans="1:12" s="6" customFormat="1" ht="90" x14ac:dyDescent="0.25">
      <c r="A471" s="6" t="s">
        <v>432</v>
      </c>
      <c r="B471" s="6" t="s">
        <v>433</v>
      </c>
      <c r="C471" s="6" t="s">
        <v>434</v>
      </c>
      <c r="D471" s="6" t="s">
        <v>911</v>
      </c>
      <c r="E471" s="6" t="s">
        <v>4465</v>
      </c>
      <c r="F471" s="9" t="s">
        <v>950</v>
      </c>
      <c r="G471" s="9" t="s">
        <v>951</v>
      </c>
      <c r="H471" s="31" t="s">
        <v>952</v>
      </c>
      <c r="I471" s="35"/>
      <c r="J471" s="31" t="s">
        <v>953</v>
      </c>
      <c r="K471" s="23" t="s">
        <v>3692</v>
      </c>
      <c r="L471" s="35"/>
    </row>
    <row r="472" spans="1:12" s="6" customFormat="1" ht="60" x14ac:dyDescent="0.25">
      <c r="A472" s="6" t="s">
        <v>432</v>
      </c>
      <c r="B472" s="6" t="s">
        <v>433</v>
      </c>
      <c r="C472" s="6" t="s">
        <v>434</v>
      </c>
      <c r="D472" s="6" t="s">
        <v>911</v>
      </c>
      <c r="E472" s="6" t="s">
        <v>4465</v>
      </c>
      <c r="F472" s="9" t="s">
        <v>954</v>
      </c>
      <c r="G472" s="9" t="s">
        <v>955</v>
      </c>
      <c r="H472" s="31" t="s">
        <v>956</v>
      </c>
      <c r="I472" s="35"/>
      <c r="J472" s="31"/>
      <c r="K472" s="23" t="s">
        <v>3692</v>
      </c>
      <c r="L472" s="35"/>
    </row>
    <row r="473" spans="1:12" s="6" customFormat="1" ht="45" x14ac:dyDescent="0.25">
      <c r="A473" s="6" t="s">
        <v>432</v>
      </c>
      <c r="B473" s="6" t="s">
        <v>433</v>
      </c>
      <c r="C473" s="6" t="s">
        <v>434</v>
      </c>
      <c r="D473" s="6" t="s">
        <v>911</v>
      </c>
      <c r="E473" s="6" t="s">
        <v>4465</v>
      </c>
      <c r="F473" s="9" t="s">
        <v>957</v>
      </c>
      <c r="G473" s="9" t="s">
        <v>958</v>
      </c>
      <c r="H473" s="31" t="s">
        <v>959</v>
      </c>
      <c r="I473" s="35"/>
      <c r="J473" s="31"/>
      <c r="K473" s="23" t="s">
        <v>3692</v>
      </c>
      <c r="L473" s="35"/>
    </row>
    <row r="474" spans="1:12" s="6" customFormat="1" ht="120" x14ac:dyDescent="0.25">
      <c r="A474" s="6" t="s">
        <v>432</v>
      </c>
      <c r="B474" s="6" t="s">
        <v>433</v>
      </c>
      <c r="C474" s="6" t="s">
        <v>434</v>
      </c>
      <c r="D474" s="6" t="s">
        <v>911</v>
      </c>
      <c r="E474" s="6" t="s">
        <v>4465</v>
      </c>
      <c r="F474" s="9" t="s">
        <v>960</v>
      </c>
      <c r="G474" s="9" t="s">
        <v>961</v>
      </c>
      <c r="H474" s="45" t="s">
        <v>652</v>
      </c>
      <c r="I474" s="46"/>
      <c r="J474" s="31"/>
      <c r="K474" s="23" t="s">
        <v>3692</v>
      </c>
      <c r="L474" s="35"/>
    </row>
    <row r="475" spans="1:12" s="6" customFormat="1" ht="45" x14ac:dyDescent="0.25">
      <c r="A475" s="6" t="s">
        <v>432</v>
      </c>
      <c r="B475" s="6" t="s">
        <v>433</v>
      </c>
      <c r="C475" s="6" t="s">
        <v>434</v>
      </c>
      <c r="D475" s="6" t="s">
        <v>911</v>
      </c>
      <c r="E475" s="6" t="s">
        <v>4465</v>
      </c>
      <c r="F475" s="9" t="s">
        <v>962</v>
      </c>
      <c r="G475" s="9" t="s">
        <v>963</v>
      </c>
      <c r="H475" s="31" t="s">
        <v>959</v>
      </c>
      <c r="I475" s="35"/>
      <c r="J475" s="31"/>
      <c r="K475" s="23" t="s">
        <v>3692</v>
      </c>
      <c r="L475" s="35"/>
    </row>
    <row r="476" spans="1:12" s="6" customFormat="1" ht="45" x14ac:dyDescent="0.25">
      <c r="A476" s="6" t="s">
        <v>432</v>
      </c>
      <c r="B476" s="6" t="s">
        <v>433</v>
      </c>
      <c r="C476" s="6" t="s">
        <v>434</v>
      </c>
      <c r="D476" s="6" t="s">
        <v>911</v>
      </c>
      <c r="E476" s="6" t="s">
        <v>4465</v>
      </c>
      <c r="F476" s="9" t="s">
        <v>964</v>
      </c>
      <c r="G476" s="9" t="s">
        <v>965</v>
      </c>
      <c r="H476" s="31" t="s">
        <v>966</v>
      </c>
      <c r="I476" s="35"/>
      <c r="J476" s="31"/>
      <c r="K476" s="23" t="s">
        <v>3692</v>
      </c>
      <c r="L476" s="35"/>
    </row>
    <row r="477" spans="1:12" s="6" customFormat="1" ht="120" x14ac:dyDescent="0.25">
      <c r="A477" s="6" t="s">
        <v>432</v>
      </c>
      <c r="B477" s="6" t="s">
        <v>433</v>
      </c>
      <c r="C477" s="6" t="s">
        <v>434</v>
      </c>
      <c r="D477" s="6" t="s">
        <v>911</v>
      </c>
      <c r="E477" s="6" t="s">
        <v>4465</v>
      </c>
      <c r="F477" s="9" t="s">
        <v>967</v>
      </c>
      <c r="G477" s="9" t="s">
        <v>968</v>
      </c>
      <c r="H477" s="45" t="s">
        <v>655</v>
      </c>
      <c r="I477" s="46"/>
      <c r="J477" s="31"/>
      <c r="K477" s="23" t="s">
        <v>3692</v>
      </c>
      <c r="L477" s="35"/>
    </row>
    <row r="478" spans="1:12" s="6" customFormat="1" ht="45" x14ac:dyDescent="0.25">
      <c r="A478" s="6" t="s">
        <v>432</v>
      </c>
      <c r="B478" s="6" t="s">
        <v>433</v>
      </c>
      <c r="C478" s="6" t="s">
        <v>434</v>
      </c>
      <c r="D478" s="6" t="s">
        <v>911</v>
      </c>
      <c r="E478" s="6" t="s">
        <v>4465</v>
      </c>
      <c r="F478" s="9" t="s">
        <v>969</v>
      </c>
      <c r="G478" s="9" t="s">
        <v>970</v>
      </c>
      <c r="H478" s="31" t="s">
        <v>966</v>
      </c>
      <c r="I478" s="35"/>
      <c r="J478" s="31"/>
      <c r="K478" s="23" t="s">
        <v>3692</v>
      </c>
      <c r="L478" s="35"/>
    </row>
    <row r="479" spans="1:12" s="6" customFormat="1" ht="30" x14ac:dyDescent="0.25">
      <c r="A479" s="6" t="s">
        <v>432</v>
      </c>
      <c r="B479" s="6" t="s">
        <v>433</v>
      </c>
      <c r="C479" s="6" t="s">
        <v>434</v>
      </c>
      <c r="D479" s="6" t="s">
        <v>911</v>
      </c>
      <c r="E479" s="6" t="s">
        <v>4465</v>
      </c>
      <c r="F479" s="9" t="s">
        <v>971</v>
      </c>
      <c r="G479" s="9" t="s">
        <v>972</v>
      </c>
      <c r="H479" s="13" t="s">
        <v>468</v>
      </c>
      <c r="I479" s="23"/>
      <c r="J479" s="31"/>
      <c r="K479" s="23" t="s">
        <v>3692</v>
      </c>
      <c r="L479" s="35"/>
    </row>
    <row r="480" spans="1:12" s="6" customFormat="1" ht="30" x14ac:dyDescent="0.25">
      <c r="A480" s="6" t="s">
        <v>432</v>
      </c>
      <c r="B480" s="6" t="s">
        <v>433</v>
      </c>
      <c r="C480" s="6" t="s">
        <v>434</v>
      </c>
      <c r="D480" s="6" t="s">
        <v>911</v>
      </c>
      <c r="E480" s="6" t="s">
        <v>4465</v>
      </c>
      <c r="F480" s="9" t="s">
        <v>973</v>
      </c>
      <c r="G480" s="9" t="s">
        <v>974</v>
      </c>
      <c r="H480" s="13" t="s">
        <v>468</v>
      </c>
      <c r="I480" s="23"/>
      <c r="J480" s="31"/>
      <c r="K480" s="23" t="s">
        <v>3692</v>
      </c>
      <c r="L480" s="35"/>
    </row>
    <row r="481" spans="1:12" s="6" customFormat="1" x14ac:dyDescent="0.25">
      <c r="A481" s="6" t="s">
        <v>432</v>
      </c>
      <c r="B481" s="6" t="s">
        <v>433</v>
      </c>
      <c r="C481" s="6" t="s">
        <v>434</v>
      </c>
      <c r="D481" s="6" t="s">
        <v>911</v>
      </c>
      <c r="E481" s="6" t="s">
        <v>4465</v>
      </c>
      <c r="F481" s="9" t="s">
        <v>975</v>
      </c>
      <c r="G481" s="9" t="s">
        <v>976</v>
      </c>
      <c r="H481" s="31">
        <v>4</v>
      </c>
      <c r="I481" s="35"/>
      <c r="J481" s="31"/>
      <c r="K481" s="23" t="s">
        <v>3692</v>
      </c>
      <c r="L481" s="35"/>
    </row>
    <row r="482" spans="1:12" s="6" customFormat="1" ht="135" x14ac:dyDescent="0.25">
      <c r="A482" s="6" t="s">
        <v>432</v>
      </c>
      <c r="B482" s="6" t="s">
        <v>433</v>
      </c>
      <c r="C482" s="6" t="s">
        <v>434</v>
      </c>
      <c r="D482" s="6" t="s">
        <v>911</v>
      </c>
      <c r="E482" s="6" t="s">
        <v>4465</v>
      </c>
      <c r="F482" s="9" t="s">
        <v>977</v>
      </c>
      <c r="G482" s="9" t="s">
        <v>978</v>
      </c>
      <c r="H482" s="31" t="s">
        <v>668</v>
      </c>
      <c r="I482" s="35"/>
      <c r="J482" s="31"/>
      <c r="K482" s="23" t="s">
        <v>3692</v>
      </c>
      <c r="L482" s="35"/>
    </row>
    <row r="483" spans="1:12" s="6" customFormat="1" ht="45" x14ac:dyDescent="0.25">
      <c r="A483" s="6" t="s">
        <v>432</v>
      </c>
      <c r="B483" s="6" t="s">
        <v>433</v>
      </c>
      <c r="C483" s="6" t="s">
        <v>434</v>
      </c>
      <c r="D483" s="6" t="s">
        <v>911</v>
      </c>
      <c r="E483" s="6" t="s">
        <v>4465</v>
      </c>
      <c r="F483" s="9" t="s">
        <v>979</v>
      </c>
      <c r="G483" s="9" t="s">
        <v>980</v>
      </c>
      <c r="H483" s="31" t="s">
        <v>981</v>
      </c>
      <c r="I483" s="35"/>
      <c r="J483" s="31"/>
      <c r="K483" s="23" t="s">
        <v>3692</v>
      </c>
      <c r="L483" s="35"/>
    </row>
    <row r="484" spans="1:12" s="6" customFormat="1" x14ac:dyDescent="0.25">
      <c r="A484" s="6" t="s">
        <v>432</v>
      </c>
      <c r="B484" s="6" t="s">
        <v>433</v>
      </c>
      <c r="C484" s="6" t="s">
        <v>434</v>
      </c>
      <c r="D484" s="6" t="s">
        <v>911</v>
      </c>
      <c r="E484" s="6" t="s">
        <v>4465</v>
      </c>
      <c r="F484" s="9" t="s">
        <v>982</v>
      </c>
      <c r="G484" s="9" t="s">
        <v>983</v>
      </c>
      <c r="H484" s="31">
        <v>5</v>
      </c>
      <c r="I484" s="35"/>
      <c r="J484" s="31"/>
      <c r="K484" s="23" t="s">
        <v>3692</v>
      </c>
      <c r="L484" s="35"/>
    </row>
    <row r="485" spans="1:12" s="6" customFormat="1" ht="165" x14ac:dyDescent="0.25">
      <c r="A485" s="6" t="s">
        <v>432</v>
      </c>
      <c r="B485" s="6" t="s">
        <v>433</v>
      </c>
      <c r="C485" s="6" t="s">
        <v>434</v>
      </c>
      <c r="D485" s="6" t="s">
        <v>911</v>
      </c>
      <c r="E485" s="6" t="s">
        <v>4465</v>
      </c>
      <c r="F485" s="9" t="s">
        <v>984</v>
      </c>
      <c r="G485" s="9" t="s">
        <v>985</v>
      </c>
      <c r="H485" s="31" t="s">
        <v>986</v>
      </c>
      <c r="I485" s="35"/>
      <c r="J485" s="31"/>
      <c r="K485" s="23" t="s">
        <v>3692</v>
      </c>
      <c r="L485" s="35"/>
    </row>
    <row r="486" spans="1:12" s="6" customFormat="1" ht="45" x14ac:dyDescent="0.25">
      <c r="A486" s="6" t="s">
        <v>432</v>
      </c>
      <c r="B486" s="6" t="s">
        <v>433</v>
      </c>
      <c r="C486" s="6" t="s">
        <v>434</v>
      </c>
      <c r="D486" s="6" t="s">
        <v>911</v>
      </c>
      <c r="E486" s="6" t="s">
        <v>4465</v>
      </c>
      <c r="F486" s="9" t="s">
        <v>987</v>
      </c>
      <c r="G486" s="9" t="s">
        <v>988</v>
      </c>
      <c r="H486" s="31" t="s">
        <v>989</v>
      </c>
      <c r="I486" s="35"/>
      <c r="J486" s="31"/>
      <c r="K486" s="23" t="s">
        <v>3692</v>
      </c>
      <c r="L486" s="35"/>
    </row>
    <row r="487" spans="1:12" s="6" customFormat="1" ht="30" x14ac:dyDescent="0.25">
      <c r="A487" s="6" t="s">
        <v>432</v>
      </c>
      <c r="B487" s="6" t="s">
        <v>433</v>
      </c>
      <c r="C487" s="6" t="s">
        <v>434</v>
      </c>
      <c r="D487" s="6" t="s">
        <v>911</v>
      </c>
      <c r="E487" s="6" t="s">
        <v>4465</v>
      </c>
      <c r="F487" s="9" t="s">
        <v>990</v>
      </c>
      <c r="G487" s="9" t="s">
        <v>991</v>
      </c>
      <c r="H487" s="13" t="s">
        <v>468</v>
      </c>
      <c r="I487" s="23"/>
      <c r="J487" s="31"/>
      <c r="K487" s="23" t="s">
        <v>3692</v>
      </c>
      <c r="L487" s="35"/>
    </row>
    <row r="488" spans="1:12" s="6" customFormat="1" x14ac:dyDescent="0.25">
      <c r="A488" s="6" t="s">
        <v>432</v>
      </c>
      <c r="B488" s="6" t="s">
        <v>433</v>
      </c>
      <c r="C488" s="6" t="s">
        <v>434</v>
      </c>
      <c r="D488" s="6" t="s">
        <v>911</v>
      </c>
      <c r="E488" s="6" t="s">
        <v>4465</v>
      </c>
      <c r="F488" s="9" t="s">
        <v>682</v>
      </c>
      <c r="G488" s="9" t="s">
        <v>992</v>
      </c>
      <c r="H488" s="31">
        <v>5</v>
      </c>
      <c r="I488" s="35"/>
      <c r="J488" s="31"/>
      <c r="K488" s="23" t="s">
        <v>3692</v>
      </c>
      <c r="L488" s="35"/>
    </row>
    <row r="489" spans="1:12" s="6" customFormat="1" ht="225" x14ac:dyDescent="0.25">
      <c r="A489" s="6" t="s">
        <v>432</v>
      </c>
      <c r="B489" s="6" t="s">
        <v>433</v>
      </c>
      <c r="C489" s="6" t="s">
        <v>434</v>
      </c>
      <c r="D489" s="6" t="s">
        <v>911</v>
      </c>
      <c r="E489" s="6" t="s">
        <v>4465</v>
      </c>
      <c r="F489" s="9" t="s">
        <v>993</v>
      </c>
      <c r="G489" s="9" t="s">
        <v>994</v>
      </c>
      <c r="H489" s="31" t="s">
        <v>686</v>
      </c>
      <c r="I489" s="35"/>
      <c r="J489" s="31"/>
      <c r="K489" s="23" t="s">
        <v>3692</v>
      </c>
      <c r="L489" s="35"/>
    </row>
    <row r="490" spans="1:12" s="6" customFormat="1" x14ac:dyDescent="0.25">
      <c r="A490" s="6" t="s">
        <v>432</v>
      </c>
      <c r="B490" s="6" t="s">
        <v>433</v>
      </c>
      <c r="C490" s="6" t="s">
        <v>434</v>
      </c>
      <c r="D490" s="6" t="s">
        <v>911</v>
      </c>
      <c r="E490" s="6" t="s">
        <v>4465</v>
      </c>
      <c r="F490" s="9" t="s">
        <v>995</v>
      </c>
      <c r="G490" s="9" t="s">
        <v>996</v>
      </c>
      <c r="H490" s="31" t="s">
        <v>997</v>
      </c>
      <c r="I490" s="35"/>
      <c r="J490" s="31"/>
      <c r="K490" s="23" t="s">
        <v>3692</v>
      </c>
      <c r="L490" s="35"/>
    </row>
    <row r="491" spans="1:12" s="6" customFormat="1" x14ac:dyDescent="0.25">
      <c r="A491" s="6" t="s">
        <v>432</v>
      </c>
      <c r="B491" s="6" t="s">
        <v>433</v>
      </c>
      <c r="C491" s="6" t="s">
        <v>434</v>
      </c>
      <c r="D491" s="6" t="s">
        <v>911</v>
      </c>
      <c r="E491" s="6" t="s">
        <v>4465</v>
      </c>
      <c r="F491" s="9" t="s">
        <v>480</v>
      </c>
      <c r="G491" s="9" t="s">
        <v>481</v>
      </c>
      <c r="H491" s="13" t="s">
        <v>468</v>
      </c>
      <c r="I491" s="23"/>
      <c r="J491" s="31"/>
      <c r="K491" s="23" t="s">
        <v>3692</v>
      </c>
      <c r="L491" s="35"/>
    </row>
    <row r="492" spans="1:12" s="6" customFormat="1" x14ac:dyDescent="0.25">
      <c r="A492" s="6" t="s">
        <v>432</v>
      </c>
      <c r="B492" s="6" t="s">
        <v>433</v>
      </c>
      <c r="C492" s="6" t="s">
        <v>434</v>
      </c>
      <c r="D492" s="6" t="s">
        <v>911</v>
      </c>
      <c r="E492" s="6" t="s">
        <v>4465</v>
      </c>
      <c r="F492" s="9" t="s">
        <v>482</v>
      </c>
      <c r="G492" s="9" t="s">
        <v>483</v>
      </c>
      <c r="H492" s="13" t="s">
        <v>468</v>
      </c>
      <c r="I492" s="23"/>
      <c r="J492" s="31"/>
      <c r="K492" s="23" t="s">
        <v>3692</v>
      </c>
      <c r="L492" s="35"/>
    </row>
    <row r="493" spans="1:12" s="6" customFormat="1" ht="60" x14ac:dyDescent="0.25">
      <c r="A493" s="6" t="s">
        <v>432</v>
      </c>
      <c r="B493" s="6" t="s">
        <v>433</v>
      </c>
      <c r="C493" s="6" t="s">
        <v>434</v>
      </c>
      <c r="D493" s="6" t="s">
        <v>911</v>
      </c>
      <c r="E493" s="6" t="s">
        <v>4465</v>
      </c>
      <c r="F493" s="9" t="s">
        <v>998</v>
      </c>
      <c r="G493" s="9" t="s">
        <v>999</v>
      </c>
      <c r="H493" s="31" t="s">
        <v>1000</v>
      </c>
      <c r="I493" s="35"/>
      <c r="J493" s="31" t="s">
        <v>1001</v>
      </c>
      <c r="K493" s="35" t="s">
        <v>3702</v>
      </c>
      <c r="L493" s="35"/>
    </row>
    <row r="494" spans="1:12" s="6" customFormat="1" ht="45" x14ac:dyDescent="0.25">
      <c r="A494" s="6" t="s">
        <v>432</v>
      </c>
      <c r="B494" s="6" t="s">
        <v>433</v>
      </c>
      <c r="C494" s="6" t="s">
        <v>434</v>
      </c>
      <c r="D494" s="6" t="s">
        <v>911</v>
      </c>
      <c r="E494" s="6" t="s">
        <v>4465</v>
      </c>
      <c r="F494" s="9" t="s">
        <v>1002</v>
      </c>
      <c r="G494" s="9" t="s">
        <v>1003</v>
      </c>
      <c r="H494" s="31" t="s">
        <v>1004</v>
      </c>
      <c r="I494" s="35"/>
      <c r="J494" s="31"/>
      <c r="K494" s="35" t="s">
        <v>3702</v>
      </c>
      <c r="L494" s="35"/>
    </row>
    <row r="495" spans="1:12" s="6" customFormat="1" ht="60" x14ac:dyDescent="0.25">
      <c r="A495" s="6" t="s">
        <v>432</v>
      </c>
      <c r="B495" s="6" t="s">
        <v>433</v>
      </c>
      <c r="C495" s="6" t="s">
        <v>434</v>
      </c>
      <c r="D495" s="6" t="s">
        <v>911</v>
      </c>
      <c r="E495" s="6" t="s">
        <v>4465</v>
      </c>
      <c r="F495" s="9" t="s">
        <v>1005</v>
      </c>
      <c r="G495" s="9" t="s">
        <v>1006</v>
      </c>
      <c r="H495" s="45" t="s">
        <v>1007</v>
      </c>
      <c r="I495" s="46"/>
      <c r="J495" s="31"/>
      <c r="K495" s="35" t="s">
        <v>3702</v>
      </c>
      <c r="L495" s="35"/>
    </row>
    <row r="496" spans="1:12" s="6" customFormat="1" ht="45" x14ac:dyDescent="0.25">
      <c r="A496" s="6" t="s">
        <v>432</v>
      </c>
      <c r="B496" s="6" t="s">
        <v>433</v>
      </c>
      <c r="C496" s="6" t="s">
        <v>434</v>
      </c>
      <c r="D496" s="6" t="s">
        <v>911</v>
      </c>
      <c r="E496" s="6" t="s">
        <v>4465</v>
      </c>
      <c r="F496" s="9" t="s">
        <v>1008</v>
      </c>
      <c r="G496" s="9" t="s">
        <v>1009</v>
      </c>
      <c r="H496" s="31" t="s">
        <v>1010</v>
      </c>
      <c r="I496" s="35"/>
      <c r="J496" s="31"/>
      <c r="K496" s="35" t="s">
        <v>3702</v>
      </c>
      <c r="L496" s="35"/>
    </row>
    <row r="497" spans="1:12" s="6" customFormat="1" ht="60" x14ac:dyDescent="0.25">
      <c r="A497" s="6" t="s">
        <v>432</v>
      </c>
      <c r="B497" s="6" t="s">
        <v>433</v>
      </c>
      <c r="C497" s="6" t="s">
        <v>434</v>
      </c>
      <c r="D497" s="6" t="s">
        <v>911</v>
      </c>
      <c r="E497" s="6" t="s">
        <v>4465</v>
      </c>
      <c r="F497" s="9" t="s">
        <v>1011</v>
      </c>
      <c r="G497" s="9" t="s">
        <v>1012</v>
      </c>
      <c r="H497" s="31" t="s">
        <v>1013</v>
      </c>
      <c r="I497" s="35"/>
      <c r="J497" s="31"/>
      <c r="K497" s="35" t="s">
        <v>3702</v>
      </c>
      <c r="L497" s="35"/>
    </row>
    <row r="498" spans="1:12" s="6" customFormat="1" ht="45" x14ac:dyDescent="0.25">
      <c r="A498" s="6" t="s">
        <v>432</v>
      </c>
      <c r="B498" s="6" t="s">
        <v>433</v>
      </c>
      <c r="C498" s="6" t="s">
        <v>434</v>
      </c>
      <c r="D498" s="6" t="s">
        <v>911</v>
      </c>
      <c r="E498" s="6" t="s">
        <v>4465</v>
      </c>
      <c r="F498" s="9" t="s">
        <v>1014</v>
      </c>
      <c r="G498" s="9" t="s">
        <v>1015</v>
      </c>
      <c r="H498" s="31" t="s">
        <v>1016</v>
      </c>
      <c r="I498" s="35"/>
      <c r="J498" s="31"/>
      <c r="K498" s="35" t="s">
        <v>3702</v>
      </c>
      <c r="L498" s="35"/>
    </row>
    <row r="499" spans="1:12" s="6" customFormat="1" ht="45" x14ac:dyDescent="0.25">
      <c r="A499" s="6" t="s">
        <v>432</v>
      </c>
      <c r="B499" s="6" t="s">
        <v>433</v>
      </c>
      <c r="C499" s="6" t="s">
        <v>434</v>
      </c>
      <c r="D499" s="6" t="s">
        <v>911</v>
      </c>
      <c r="E499" s="6" t="s">
        <v>4465</v>
      </c>
      <c r="F499" s="9" t="s">
        <v>1017</v>
      </c>
      <c r="G499" s="9" t="s">
        <v>1018</v>
      </c>
      <c r="H499" s="31" t="s">
        <v>1019</v>
      </c>
      <c r="I499" s="35"/>
      <c r="J499" s="31"/>
      <c r="K499" s="35" t="s">
        <v>3599</v>
      </c>
      <c r="L499" s="35"/>
    </row>
    <row r="500" spans="1:12" s="6" customFormat="1" ht="120" x14ac:dyDescent="0.25">
      <c r="A500" s="6" t="s">
        <v>432</v>
      </c>
      <c r="B500" s="6" t="s">
        <v>433</v>
      </c>
      <c r="C500" s="6" t="s">
        <v>434</v>
      </c>
      <c r="D500" s="6" t="s">
        <v>911</v>
      </c>
      <c r="E500" s="6" t="s">
        <v>4465</v>
      </c>
      <c r="F500" s="9" t="s">
        <v>1020</v>
      </c>
      <c r="G500" s="9" t="s">
        <v>1021</v>
      </c>
      <c r="H500" s="31" t="s">
        <v>1022</v>
      </c>
      <c r="I500" s="35"/>
      <c r="J500" s="31"/>
      <c r="K500" s="35" t="s">
        <v>3599</v>
      </c>
      <c r="L500" s="35"/>
    </row>
    <row r="501" spans="1:12" s="6" customFormat="1" ht="45" x14ac:dyDescent="0.25">
      <c r="A501" s="6" t="s">
        <v>432</v>
      </c>
      <c r="B501" s="6" t="s">
        <v>433</v>
      </c>
      <c r="C501" s="6" t="s">
        <v>434</v>
      </c>
      <c r="D501" s="6" t="s">
        <v>911</v>
      </c>
      <c r="E501" s="6" t="s">
        <v>4465</v>
      </c>
      <c r="F501" s="9" t="s">
        <v>1023</v>
      </c>
      <c r="G501" s="9" t="s">
        <v>1024</v>
      </c>
      <c r="H501" s="31" t="s">
        <v>1019</v>
      </c>
      <c r="I501" s="35"/>
      <c r="J501" s="31"/>
      <c r="K501" s="35" t="s">
        <v>3599</v>
      </c>
      <c r="L501" s="35"/>
    </row>
    <row r="502" spans="1:12" s="6" customFormat="1" ht="30" x14ac:dyDescent="0.25">
      <c r="A502" s="6" t="s">
        <v>432</v>
      </c>
      <c r="B502" s="6" t="s">
        <v>433</v>
      </c>
      <c r="C502" s="6" t="s">
        <v>434</v>
      </c>
      <c r="D502" s="9" t="s">
        <v>1025</v>
      </c>
      <c r="E502" s="6" t="s">
        <v>3115</v>
      </c>
      <c r="F502" s="6" t="s">
        <v>109</v>
      </c>
      <c r="G502" s="6" t="s">
        <v>436</v>
      </c>
      <c r="H502" s="13" t="s">
        <v>437</v>
      </c>
      <c r="I502" s="23" t="s">
        <v>4442</v>
      </c>
      <c r="J502" s="13"/>
      <c r="K502" s="23" t="s">
        <v>3696</v>
      </c>
      <c r="L502" s="23"/>
    </row>
    <row r="503" spans="1:12" s="6" customFormat="1" ht="45" x14ac:dyDescent="0.25">
      <c r="A503" s="6" t="s">
        <v>432</v>
      </c>
      <c r="B503" s="6" t="s">
        <v>433</v>
      </c>
      <c r="C503" s="6" t="s">
        <v>434</v>
      </c>
      <c r="D503" s="9" t="s">
        <v>1025</v>
      </c>
      <c r="E503" s="6" t="s">
        <v>3115</v>
      </c>
      <c r="F503" s="6" t="s">
        <v>445</v>
      </c>
      <c r="G503" s="6" t="s">
        <v>446</v>
      </c>
      <c r="H503" s="13" t="s">
        <v>447</v>
      </c>
      <c r="I503" s="23"/>
      <c r="J503" s="13" t="s">
        <v>448</v>
      </c>
      <c r="K503" s="23" t="s">
        <v>3696</v>
      </c>
      <c r="L503" s="23"/>
    </row>
    <row r="504" spans="1:12" s="6" customFormat="1" x14ac:dyDescent="0.25">
      <c r="A504" s="6" t="s">
        <v>432</v>
      </c>
      <c r="B504" s="6" t="s">
        <v>433</v>
      </c>
      <c r="C504" s="6" t="s">
        <v>434</v>
      </c>
      <c r="D504" s="9" t="s">
        <v>1025</v>
      </c>
      <c r="E504" s="6" t="s">
        <v>3115</v>
      </c>
      <c r="F504" s="6" t="s">
        <v>449</v>
      </c>
      <c r="G504" s="6" t="s">
        <v>450</v>
      </c>
      <c r="H504" s="41" t="s">
        <v>451</v>
      </c>
      <c r="I504" s="42"/>
      <c r="J504" s="13"/>
      <c r="K504" s="23" t="s">
        <v>3696</v>
      </c>
      <c r="L504" s="23"/>
    </row>
    <row r="505" spans="1:12" s="6" customFormat="1" x14ac:dyDescent="0.25">
      <c r="A505" s="6" t="s">
        <v>432</v>
      </c>
      <c r="B505" s="6" t="s">
        <v>433</v>
      </c>
      <c r="C505" s="6" t="s">
        <v>434</v>
      </c>
      <c r="D505" s="9" t="s">
        <v>1025</v>
      </c>
      <c r="E505" s="6" t="s">
        <v>3115</v>
      </c>
      <c r="F505" s="6" t="s">
        <v>452</v>
      </c>
      <c r="G505" s="6" t="s">
        <v>453</v>
      </c>
      <c r="H505" s="13">
        <v>4321</v>
      </c>
      <c r="I505" s="23" t="s">
        <v>4442</v>
      </c>
      <c r="J505" s="13"/>
      <c r="K505" s="23" t="s">
        <v>3696</v>
      </c>
      <c r="L505" s="23"/>
    </row>
    <row r="506" spans="1:12" s="6" customFormat="1" x14ac:dyDescent="0.25">
      <c r="A506" s="6" t="s">
        <v>432</v>
      </c>
      <c r="B506" s="6" t="s">
        <v>433</v>
      </c>
      <c r="C506" s="6" t="s">
        <v>434</v>
      </c>
      <c r="D506" s="9" t="s">
        <v>1025</v>
      </c>
      <c r="E506" s="6" t="s">
        <v>3115</v>
      </c>
      <c r="F506" s="6" t="s">
        <v>454</v>
      </c>
      <c r="G506" s="6" t="s">
        <v>455</v>
      </c>
      <c r="H506" s="13" t="s">
        <v>456</v>
      </c>
      <c r="I506" s="23"/>
      <c r="J506" s="13"/>
      <c r="K506" s="23" t="s">
        <v>3696</v>
      </c>
      <c r="L506" s="23"/>
    </row>
    <row r="507" spans="1:12" s="6" customFormat="1" ht="45" x14ac:dyDescent="0.25">
      <c r="A507" s="6" t="s">
        <v>432</v>
      </c>
      <c r="B507" s="6" t="s">
        <v>433</v>
      </c>
      <c r="C507" s="6" t="s">
        <v>434</v>
      </c>
      <c r="D507" s="9" t="s">
        <v>1025</v>
      </c>
      <c r="E507" s="6" t="s">
        <v>3115</v>
      </c>
      <c r="F507" s="6" t="s">
        <v>23</v>
      </c>
      <c r="G507" s="6" t="s">
        <v>461</v>
      </c>
      <c r="H507" s="13" t="s">
        <v>462</v>
      </c>
      <c r="I507" s="23" t="s">
        <v>4442</v>
      </c>
      <c r="J507" s="13"/>
      <c r="K507" s="23" t="s">
        <v>3696</v>
      </c>
      <c r="L507" s="23"/>
    </row>
    <row r="508" spans="1:12" s="6" customFormat="1" ht="30" x14ac:dyDescent="0.25">
      <c r="A508" s="6" t="s">
        <v>432</v>
      </c>
      <c r="B508" s="6" t="s">
        <v>433</v>
      </c>
      <c r="C508" s="6" t="s">
        <v>434</v>
      </c>
      <c r="D508" s="9" t="s">
        <v>1025</v>
      </c>
      <c r="E508" s="6" t="s">
        <v>3115</v>
      </c>
      <c r="F508" s="6" t="s">
        <v>1026</v>
      </c>
      <c r="G508" s="6" t="s">
        <v>1027</v>
      </c>
      <c r="H508" s="13" t="s">
        <v>459</v>
      </c>
      <c r="I508" s="23"/>
      <c r="J508" s="13" t="s">
        <v>1028</v>
      </c>
      <c r="K508" s="23" t="s">
        <v>3696</v>
      </c>
      <c r="L508" s="23"/>
    </row>
    <row r="509" spans="1:12" s="6" customFormat="1" ht="30" x14ac:dyDescent="0.25">
      <c r="A509" s="6" t="s">
        <v>432</v>
      </c>
      <c r="B509" s="6" t="s">
        <v>433</v>
      </c>
      <c r="C509" s="6" t="s">
        <v>434</v>
      </c>
      <c r="D509" s="9" t="s">
        <v>1025</v>
      </c>
      <c r="E509" s="6" t="s">
        <v>3115</v>
      </c>
      <c r="F509" s="6" t="s">
        <v>1029</v>
      </c>
      <c r="G509" s="6" t="s">
        <v>1030</v>
      </c>
      <c r="H509" s="13" t="s">
        <v>459</v>
      </c>
      <c r="I509" s="23"/>
      <c r="J509" s="13" t="s">
        <v>1028</v>
      </c>
      <c r="K509" s="23" t="s">
        <v>3696</v>
      </c>
      <c r="L509" s="23"/>
    </row>
    <row r="510" spans="1:12" s="6" customFormat="1" ht="30" x14ac:dyDescent="0.25">
      <c r="A510" s="6" t="s">
        <v>432</v>
      </c>
      <c r="B510" s="6" t="s">
        <v>433</v>
      </c>
      <c r="C510" s="6" t="s">
        <v>434</v>
      </c>
      <c r="D510" s="9" t="s">
        <v>1025</v>
      </c>
      <c r="E510" s="6" t="s">
        <v>3115</v>
      </c>
      <c r="F510" s="6" t="s">
        <v>1031</v>
      </c>
      <c r="G510" s="6" t="s">
        <v>1032</v>
      </c>
      <c r="H510" s="13" t="s">
        <v>459</v>
      </c>
      <c r="I510" s="23"/>
      <c r="J510" s="13" t="s">
        <v>1028</v>
      </c>
      <c r="K510" s="23" t="s">
        <v>3696</v>
      </c>
      <c r="L510" s="23"/>
    </row>
    <row r="511" spans="1:12" s="6" customFormat="1" ht="45" x14ac:dyDescent="0.25">
      <c r="A511" s="6" t="s">
        <v>432</v>
      </c>
      <c r="B511" s="6" t="s">
        <v>433</v>
      </c>
      <c r="C511" s="6" t="s">
        <v>434</v>
      </c>
      <c r="D511" s="9" t="s">
        <v>1025</v>
      </c>
      <c r="E511" s="6" t="s">
        <v>3115</v>
      </c>
      <c r="F511" s="6" t="s">
        <v>1033</v>
      </c>
      <c r="G511" s="6" t="s">
        <v>1034</v>
      </c>
      <c r="H511" s="13" t="s">
        <v>459</v>
      </c>
      <c r="I511" s="23"/>
      <c r="J511" s="13" t="s">
        <v>1028</v>
      </c>
      <c r="K511" s="23" t="s">
        <v>3696</v>
      </c>
      <c r="L511" s="23"/>
    </row>
    <row r="512" spans="1:12" s="6" customFormat="1" x14ac:dyDescent="0.25">
      <c r="A512" s="6" t="s">
        <v>432</v>
      </c>
      <c r="B512" s="6" t="s">
        <v>433</v>
      </c>
      <c r="C512" s="6" t="s">
        <v>434</v>
      </c>
      <c r="D512" s="9" t="s">
        <v>1025</v>
      </c>
      <c r="E512" s="6" t="s">
        <v>3115</v>
      </c>
      <c r="F512" s="6" t="s">
        <v>480</v>
      </c>
      <c r="G512" s="6" t="s">
        <v>481</v>
      </c>
      <c r="H512" s="13" t="s">
        <v>468</v>
      </c>
      <c r="I512" s="23"/>
      <c r="J512" s="13"/>
      <c r="K512" s="23" t="s">
        <v>3696</v>
      </c>
      <c r="L512" s="23"/>
    </row>
    <row r="513" spans="1:12" s="6" customFormat="1" x14ac:dyDescent="0.25">
      <c r="A513" s="6" t="s">
        <v>432</v>
      </c>
      <c r="B513" s="6" t="s">
        <v>433</v>
      </c>
      <c r="C513" s="6" t="s">
        <v>434</v>
      </c>
      <c r="D513" s="9" t="s">
        <v>1025</v>
      </c>
      <c r="E513" s="6" t="s">
        <v>3115</v>
      </c>
      <c r="F513" s="6" t="s">
        <v>482</v>
      </c>
      <c r="G513" s="6" t="s">
        <v>483</v>
      </c>
      <c r="H513" s="13" t="s">
        <v>468</v>
      </c>
      <c r="I513" s="23"/>
      <c r="J513" s="13"/>
      <c r="K513" s="23" t="s">
        <v>3696</v>
      </c>
      <c r="L513" s="23"/>
    </row>
    <row r="514" spans="1:12" s="6" customFormat="1" ht="30" x14ac:dyDescent="0.25">
      <c r="A514" s="6" t="s">
        <v>432</v>
      </c>
      <c r="B514" s="6" t="s">
        <v>433</v>
      </c>
      <c r="C514" s="6" t="s">
        <v>434</v>
      </c>
      <c r="D514" s="6" t="s">
        <v>1035</v>
      </c>
      <c r="E514" s="6" t="s">
        <v>4461</v>
      </c>
      <c r="F514" s="6" t="s">
        <v>109</v>
      </c>
      <c r="G514" s="6" t="s">
        <v>600</v>
      </c>
      <c r="H514" s="13" t="s">
        <v>437</v>
      </c>
      <c r="I514" s="23" t="s">
        <v>4442</v>
      </c>
      <c r="J514" s="13"/>
      <c r="K514" s="23" t="s">
        <v>3690</v>
      </c>
      <c r="L514" s="23"/>
    </row>
    <row r="515" spans="1:12" s="6" customFormat="1" ht="45" x14ac:dyDescent="0.25">
      <c r="A515" s="6" t="s">
        <v>432</v>
      </c>
      <c r="B515" s="6" t="s">
        <v>433</v>
      </c>
      <c r="C515" s="6" t="s">
        <v>434</v>
      </c>
      <c r="D515" s="6" t="s">
        <v>1035</v>
      </c>
      <c r="E515" s="6" t="s">
        <v>4461</v>
      </c>
      <c r="F515" s="6" t="s">
        <v>445</v>
      </c>
      <c r="G515" s="6" t="s">
        <v>485</v>
      </c>
      <c r="H515" s="13" t="s">
        <v>447</v>
      </c>
      <c r="I515" s="23" t="s">
        <v>4442</v>
      </c>
      <c r="J515" s="13" t="s">
        <v>448</v>
      </c>
      <c r="K515" s="23" t="s">
        <v>3690</v>
      </c>
      <c r="L515" s="23"/>
    </row>
    <row r="516" spans="1:12" s="6" customFormat="1" x14ac:dyDescent="0.25">
      <c r="A516" s="6" t="s">
        <v>432</v>
      </c>
      <c r="B516" s="6" t="s">
        <v>433</v>
      </c>
      <c r="C516" s="6" t="s">
        <v>434</v>
      </c>
      <c r="D516" s="6" t="s">
        <v>1035</v>
      </c>
      <c r="E516" s="6" t="s">
        <v>4461</v>
      </c>
      <c r="F516" s="6" t="s">
        <v>449</v>
      </c>
      <c r="G516" s="6" t="s">
        <v>486</v>
      </c>
      <c r="H516" s="41" t="s">
        <v>451</v>
      </c>
      <c r="I516" s="42"/>
      <c r="J516" s="13"/>
      <c r="K516" s="23" t="s">
        <v>3690</v>
      </c>
      <c r="L516" s="23"/>
    </row>
    <row r="517" spans="1:12" s="6" customFormat="1" ht="60" x14ac:dyDescent="0.25">
      <c r="A517" s="6" t="s">
        <v>432</v>
      </c>
      <c r="B517" s="6" t="s">
        <v>433</v>
      </c>
      <c r="C517" s="6" t="s">
        <v>434</v>
      </c>
      <c r="D517" s="6" t="s">
        <v>1035</v>
      </c>
      <c r="E517" s="6" t="s">
        <v>4461</v>
      </c>
      <c r="F517" s="6" t="s">
        <v>452</v>
      </c>
      <c r="G517" s="6" t="s">
        <v>487</v>
      </c>
      <c r="H517" s="13">
        <v>4321</v>
      </c>
      <c r="I517" s="23"/>
      <c r="J517" s="13" t="s">
        <v>1036</v>
      </c>
      <c r="K517" s="23" t="s">
        <v>3690</v>
      </c>
      <c r="L517" s="23"/>
    </row>
    <row r="518" spans="1:12" s="6" customFormat="1" ht="30" x14ac:dyDescent="0.25">
      <c r="A518" s="6" t="s">
        <v>432</v>
      </c>
      <c r="B518" s="6" t="s">
        <v>433</v>
      </c>
      <c r="C518" s="6" t="s">
        <v>434</v>
      </c>
      <c r="D518" s="6" t="s">
        <v>1035</v>
      </c>
      <c r="E518" s="6" t="s">
        <v>4461</v>
      </c>
      <c r="F518" s="6" t="s">
        <v>454</v>
      </c>
      <c r="G518" s="6" t="s">
        <v>488</v>
      </c>
      <c r="H518" s="13" t="s">
        <v>456</v>
      </c>
      <c r="I518" s="23"/>
      <c r="J518" s="13"/>
      <c r="K518" s="23" t="s">
        <v>3690</v>
      </c>
      <c r="L518" s="23"/>
    </row>
    <row r="519" spans="1:12" s="6" customFormat="1" ht="45" x14ac:dyDescent="0.25">
      <c r="A519" s="6" t="s">
        <v>432</v>
      </c>
      <c r="B519" s="6" t="s">
        <v>433</v>
      </c>
      <c r="C519" s="6" t="s">
        <v>434</v>
      </c>
      <c r="D519" s="6" t="s">
        <v>1035</v>
      </c>
      <c r="E519" s="6" t="s">
        <v>4461</v>
      </c>
      <c r="F519" s="6" t="s">
        <v>443</v>
      </c>
      <c r="G519" s="6" t="s">
        <v>489</v>
      </c>
      <c r="H519" s="13">
        <v>1234</v>
      </c>
      <c r="I519" s="23"/>
      <c r="J519" s="13" t="s">
        <v>490</v>
      </c>
      <c r="K519" s="23" t="s">
        <v>3690</v>
      </c>
      <c r="L519" s="23" t="s">
        <v>3691</v>
      </c>
    </row>
    <row r="520" spans="1:12" s="6" customFormat="1" ht="60" x14ac:dyDescent="0.25">
      <c r="A520" s="6" t="s">
        <v>432</v>
      </c>
      <c r="B520" s="6" t="s">
        <v>433</v>
      </c>
      <c r="C520" s="6" t="s">
        <v>434</v>
      </c>
      <c r="D520" s="6" t="s">
        <v>1035</v>
      </c>
      <c r="E520" s="6" t="s">
        <v>4461</v>
      </c>
      <c r="F520" s="6" t="s">
        <v>23</v>
      </c>
      <c r="G520" s="6" t="s">
        <v>698</v>
      </c>
      <c r="H520" s="13" t="s">
        <v>462</v>
      </c>
      <c r="I520" s="23" t="s">
        <v>4442</v>
      </c>
      <c r="J520" s="13"/>
      <c r="K520" s="23" t="s">
        <v>3690</v>
      </c>
      <c r="L520" s="48"/>
    </row>
    <row r="521" spans="1:12" s="6" customFormat="1" ht="45" x14ac:dyDescent="0.25">
      <c r="A521" s="6" t="s">
        <v>432</v>
      </c>
      <c r="B521" s="6" t="s">
        <v>433</v>
      </c>
      <c r="C521" s="6" t="s">
        <v>434</v>
      </c>
      <c r="D521" s="6" t="s">
        <v>1035</v>
      </c>
      <c r="E521" s="6" t="s">
        <v>4461</v>
      </c>
      <c r="F521" s="6" t="s">
        <v>463</v>
      </c>
      <c r="G521" s="6" t="s">
        <v>464</v>
      </c>
      <c r="H521" s="45" t="s">
        <v>465</v>
      </c>
      <c r="I521" s="46"/>
      <c r="J521" s="47"/>
      <c r="K521" s="23" t="s">
        <v>3690</v>
      </c>
      <c r="L521" s="48"/>
    </row>
    <row r="522" spans="1:12" s="6" customFormat="1" ht="45" x14ac:dyDescent="0.25">
      <c r="A522" s="6" t="s">
        <v>432</v>
      </c>
      <c r="B522" s="6" t="s">
        <v>433</v>
      </c>
      <c r="C522" s="6" t="s">
        <v>434</v>
      </c>
      <c r="D522" s="6" t="s">
        <v>1035</v>
      </c>
      <c r="E522" s="6" t="s">
        <v>4461</v>
      </c>
      <c r="F522" s="6" t="s">
        <v>1037</v>
      </c>
      <c r="G522" s="6" t="s">
        <v>1038</v>
      </c>
      <c r="H522" s="45" t="s">
        <v>468</v>
      </c>
      <c r="I522" s="46"/>
      <c r="J522" s="13" t="s">
        <v>1039</v>
      </c>
      <c r="K522" s="23" t="s">
        <v>3690</v>
      </c>
      <c r="L522" s="48"/>
    </row>
    <row r="523" spans="1:12" s="6" customFormat="1" ht="60" x14ac:dyDescent="0.25">
      <c r="A523" s="6" t="s">
        <v>432</v>
      </c>
      <c r="B523" s="6" t="s">
        <v>433</v>
      </c>
      <c r="C523" s="6" t="s">
        <v>434</v>
      </c>
      <c r="D523" s="6" t="s">
        <v>1035</v>
      </c>
      <c r="E523" s="6" t="s">
        <v>4461</v>
      </c>
      <c r="F523" s="6" t="s">
        <v>1040</v>
      </c>
      <c r="G523" s="6" t="s">
        <v>1041</v>
      </c>
      <c r="H523" s="13" t="s">
        <v>1042</v>
      </c>
      <c r="I523" s="23"/>
      <c r="J523" s="13" t="s">
        <v>1043</v>
      </c>
      <c r="K523" s="23" t="s">
        <v>3690</v>
      </c>
      <c r="L523" s="48"/>
    </row>
    <row r="524" spans="1:12" s="6" customFormat="1" x14ac:dyDescent="0.25">
      <c r="A524" s="6" t="s">
        <v>432</v>
      </c>
      <c r="B524" s="6" t="s">
        <v>433</v>
      </c>
      <c r="C524" s="6" t="s">
        <v>434</v>
      </c>
      <c r="D524" s="6" t="s">
        <v>1035</v>
      </c>
      <c r="E524" s="6" t="s">
        <v>4461</v>
      </c>
      <c r="F524" s="6" t="s">
        <v>491</v>
      </c>
      <c r="G524" s="6" t="s">
        <v>492</v>
      </c>
      <c r="H524" s="13" t="s">
        <v>493</v>
      </c>
      <c r="I524" s="23"/>
      <c r="J524" s="47"/>
      <c r="K524" s="23" t="s">
        <v>3690</v>
      </c>
      <c r="L524" s="48"/>
    </row>
    <row r="525" spans="1:12" s="6" customFormat="1" ht="30" x14ac:dyDescent="0.25">
      <c r="A525" s="6" t="s">
        <v>432</v>
      </c>
      <c r="B525" s="6" t="s">
        <v>433</v>
      </c>
      <c r="C525" s="6" t="s">
        <v>434</v>
      </c>
      <c r="D525" s="6" t="s">
        <v>1035</v>
      </c>
      <c r="E525" s="6" t="s">
        <v>4461</v>
      </c>
      <c r="F525" s="6" t="s">
        <v>494</v>
      </c>
      <c r="G525" s="6" t="s">
        <v>495</v>
      </c>
      <c r="H525" s="13" t="s">
        <v>496</v>
      </c>
      <c r="I525" s="23"/>
      <c r="J525" s="13" t="s">
        <v>497</v>
      </c>
      <c r="K525" s="23" t="s">
        <v>3690</v>
      </c>
      <c r="L525" s="23"/>
    </row>
    <row r="526" spans="1:12" s="6" customFormat="1" ht="45" x14ac:dyDescent="0.25">
      <c r="A526" s="6" t="s">
        <v>432</v>
      </c>
      <c r="B526" s="6" t="s">
        <v>433</v>
      </c>
      <c r="C526" s="6" t="s">
        <v>434</v>
      </c>
      <c r="D526" s="6" t="s">
        <v>1035</v>
      </c>
      <c r="E526" s="6" t="s">
        <v>4461</v>
      </c>
      <c r="F526" s="6" t="s">
        <v>1044</v>
      </c>
      <c r="G526" s="6" t="s">
        <v>1045</v>
      </c>
      <c r="H526" s="13">
        <v>11777</v>
      </c>
      <c r="I526" s="23"/>
      <c r="J526" s="13" t="s">
        <v>490</v>
      </c>
      <c r="K526" s="23" t="s">
        <v>3690</v>
      </c>
      <c r="L526" s="23" t="s">
        <v>3691</v>
      </c>
    </row>
    <row r="527" spans="1:12" s="6" customFormat="1" ht="30" x14ac:dyDescent="0.25">
      <c r="A527" s="6" t="s">
        <v>432</v>
      </c>
      <c r="B527" s="6" t="s">
        <v>433</v>
      </c>
      <c r="C527" s="6" t="s">
        <v>434</v>
      </c>
      <c r="D527" s="6" t="s">
        <v>1035</v>
      </c>
      <c r="E527" s="6" t="s">
        <v>4461</v>
      </c>
      <c r="F527" s="6" t="s">
        <v>1046</v>
      </c>
      <c r="G527" s="6" t="s">
        <v>1047</v>
      </c>
      <c r="H527" s="13" t="s">
        <v>1048</v>
      </c>
      <c r="I527" s="23"/>
      <c r="J527" s="13" t="s">
        <v>1049</v>
      </c>
      <c r="K527" s="23" t="s">
        <v>3690</v>
      </c>
      <c r="L527" s="23"/>
    </row>
    <row r="528" spans="1:12" s="6" customFormat="1" ht="30" x14ac:dyDescent="0.25">
      <c r="A528" s="6" t="s">
        <v>432</v>
      </c>
      <c r="B528" s="6" t="s">
        <v>433</v>
      </c>
      <c r="C528" s="6" t="s">
        <v>434</v>
      </c>
      <c r="D528" s="6" t="s">
        <v>1035</v>
      </c>
      <c r="E528" s="6" t="s">
        <v>4461</v>
      </c>
      <c r="F528" s="6" t="s">
        <v>1050</v>
      </c>
      <c r="G528" s="6" t="s">
        <v>1051</v>
      </c>
      <c r="H528" s="13" t="s">
        <v>1052</v>
      </c>
      <c r="I528" s="23"/>
      <c r="J528" s="13"/>
      <c r="K528" s="23" t="s">
        <v>3690</v>
      </c>
      <c r="L528" s="23"/>
    </row>
    <row r="529" spans="1:12" s="6" customFormat="1" ht="240" x14ac:dyDescent="0.25">
      <c r="A529" s="6" t="s">
        <v>432</v>
      </c>
      <c r="B529" s="6" t="s">
        <v>433</v>
      </c>
      <c r="C529" s="6" t="s">
        <v>434</v>
      </c>
      <c r="D529" s="6" t="s">
        <v>1035</v>
      </c>
      <c r="E529" s="6" t="s">
        <v>4461</v>
      </c>
      <c r="F529" s="6" t="s">
        <v>1053</v>
      </c>
      <c r="G529" s="6" t="s">
        <v>1054</v>
      </c>
      <c r="H529" s="31" t="s">
        <v>1055</v>
      </c>
      <c r="I529" s="35"/>
      <c r="J529" s="13" t="s">
        <v>1056</v>
      </c>
      <c r="K529" s="23" t="s">
        <v>3697</v>
      </c>
      <c r="L529" s="23"/>
    </row>
    <row r="530" spans="1:12" s="6" customFormat="1" ht="45" x14ac:dyDescent="0.25">
      <c r="A530" s="6" t="s">
        <v>432</v>
      </c>
      <c r="B530" s="6" t="s">
        <v>433</v>
      </c>
      <c r="C530" s="6" t="s">
        <v>434</v>
      </c>
      <c r="D530" s="6" t="s">
        <v>1035</v>
      </c>
      <c r="E530" s="6" t="s">
        <v>4461</v>
      </c>
      <c r="F530" s="6" t="s">
        <v>1057</v>
      </c>
      <c r="G530" s="6" t="s">
        <v>1058</v>
      </c>
      <c r="H530" s="13" t="s">
        <v>1059</v>
      </c>
      <c r="I530" s="23"/>
      <c r="J530" s="13"/>
      <c r="K530" s="23" t="s">
        <v>3697</v>
      </c>
      <c r="L530" s="23"/>
    </row>
    <row r="531" spans="1:12" s="6" customFormat="1" ht="30" x14ac:dyDescent="0.25">
      <c r="A531" s="6" t="s">
        <v>432</v>
      </c>
      <c r="B531" s="6" t="s">
        <v>433</v>
      </c>
      <c r="C531" s="6" t="s">
        <v>434</v>
      </c>
      <c r="D531" s="6" t="s">
        <v>1035</v>
      </c>
      <c r="E531" s="6" t="s">
        <v>4461</v>
      </c>
      <c r="F531" s="6" t="s">
        <v>1060</v>
      </c>
      <c r="G531" s="6" t="s">
        <v>1061</v>
      </c>
      <c r="H531" s="13" t="s">
        <v>1062</v>
      </c>
      <c r="I531" s="23"/>
      <c r="J531" s="13" t="s">
        <v>1063</v>
      </c>
      <c r="K531" s="23" t="s">
        <v>3690</v>
      </c>
      <c r="L531" s="23"/>
    </row>
    <row r="532" spans="1:12" s="6" customFormat="1" ht="30" x14ac:dyDescent="0.25">
      <c r="A532" s="6" t="s">
        <v>432</v>
      </c>
      <c r="B532" s="6" t="s">
        <v>433</v>
      </c>
      <c r="C532" s="6" t="s">
        <v>434</v>
      </c>
      <c r="D532" s="6" t="s">
        <v>1035</v>
      </c>
      <c r="E532" s="6" t="s">
        <v>4461</v>
      </c>
      <c r="F532" s="6" t="s">
        <v>1064</v>
      </c>
      <c r="G532" s="6" t="s">
        <v>1065</v>
      </c>
      <c r="H532" s="13" t="s">
        <v>1066</v>
      </c>
      <c r="I532" s="23"/>
      <c r="J532" s="13" t="s">
        <v>1067</v>
      </c>
      <c r="K532" s="23" t="s">
        <v>3690</v>
      </c>
      <c r="L532" s="33"/>
    </row>
    <row r="533" spans="1:12" s="6" customFormat="1" ht="30" x14ac:dyDescent="0.25">
      <c r="A533" s="6" t="s">
        <v>432</v>
      </c>
      <c r="B533" s="6" t="s">
        <v>433</v>
      </c>
      <c r="C533" s="6" t="s">
        <v>434</v>
      </c>
      <c r="D533" s="6" t="s">
        <v>1035</v>
      </c>
      <c r="E533" s="6" t="s">
        <v>4461</v>
      </c>
      <c r="F533" s="6" t="s">
        <v>1068</v>
      </c>
      <c r="G533" s="6" t="s">
        <v>1069</v>
      </c>
      <c r="H533" s="13" t="s">
        <v>1066</v>
      </c>
      <c r="I533" s="23"/>
      <c r="J533" s="13"/>
      <c r="K533" s="23" t="s">
        <v>3690</v>
      </c>
      <c r="L533" s="23"/>
    </row>
    <row r="534" spans="1:12" s="6" customFormat="1" ht="45" x14ac:dyDescent="0.25">
      <c r="A534" s="6" t="s">
        <v>432</v>
      </c>
      <c r="B534" s="6" t="s">
        <v>433</v>
      </c>
      <c r="C534" s="6" t="s">
        <v>434</v>
      </c>
      <c r="D534" s="6" t="s">
        <v>1035</v>
      </c>
      <c r="E534" s="6" t="s">
        <v>4461</v>
      </c>
      <c r="F534" s="6" t="s">
        <v>509</v>
      </c>
      <c r="G534" s="6" t="s">
        <v>510</v>
      </c>
      <c r="H534" s="13" t="s">
        <v>511</v>
      </c>
      <c r="I534" s="23"/>
      <c r="J534" s="13" t="s">
        <v>512</v>
      </c>
      <c r="K534" s="23" t="s">
        <v>3690</v>
      </c>
      <c r="L534" s="23"/>
    </row>
    <row r="535" spans="1:12" s="6" customFormat="1" ht="30" x14ac:dyDescent="0.25">
      <c r="A535" s="6" t="s">
        <v>432</v>
      </c>
      <c r="B535" s="6" t="s">
        <v>433</v>
      </c>
      <c r="C535" s="6" t="s">
        <v>434</v>
      </c>
      <c r="D535" s="6" t="s">
        <v>1035</v>
      </c>
      <c r="E535" s="6" t="s">
        <v>4461</v>
      </c>
      <c r="F535" s="6" t="s">
        <v>513</v>
      </c>
      <c r="G535" s="6" t="s">
        <v>514</v>
      </c>
      <c r="H535" s="13" t="s">
        <v>515</v>
      </c>
      <c r="I535" s="23"/>
      <c r="J535" s="13"/>
      <c r="K535" s="23" t="s">
        <v>3690</v>
      </c>
      <c r="L535" s="23"/>
    </row>
    <row r="536" spans="1:12" s="6" customFormat="1" ht="90" x14ac:dyDescent="0.25">
      <c r="A536" s="6" t="s">
        <v>432</v>
      </c>
      <c r="B536" s="6" t="s">
        <v>433</v>
      </c>
      <c r="C536" s="6" t="s">
        <v>434</v>
      </c>
      <c r="D536" s="6" t="s">
        <v>1035</v>
      </c>
      <c r="E536" s="6" t="s">
        <v>4461</v>
      </c>
      <c r="F536" s="6" t="s">
        <v>498</v>
      </c>
      <c r="G536" s="6" t="s">
        <v>499</v>
      </c>
      <c r="H536" s="13" t="s">
        <v>500</v>
      </c>
      <c r="I536" s="23"/>
      <c r="J536" s="31" t="s">
        <v>501</v>
      </c>
      <c r="K536" s="23" t="s">
        <v>3690</v>
      </c>
      <c r="L536" s="23"/>
    </row>
    <row r="537" spans="1:12" s="6" customFormat="1" x14ac:dyDescent="0.25">
      <c r="A537" s="6" t="s">
        <v>432</v>
      </c>
      <c r="B537" s="6" t="s">
        <v>433</v>
      </c>
      <c r="C537" s="6" t="s">
        <v>434</v>
      </c>
      <c r="D537" s="6" t="s">
        <v>1035</v>
      </c>
      <c r="E537" s="6" t="s">
        <v>4461</v>
      </c>
      <c r="F537" s="6" t="s">
        <v>502</v>
      </c>
      <c r="G537" s="6" t="s">
        <v>503</v>
      </c>
      <c r="H537" s="13" t="s">
        <v>504</v>
      </c>
      <c r="I537" s="23"/>
      <c r="J537" s="13"/>
      <c r="K537" s="23" t="s">
        <v>3690</v>
      </c>
      <c r="L537" s="23"/>
    </row>
    <row r="538" spans="1:12" s="6" customFormat="1" ht="75" x14ac:dyDescent="0.25">
      <c r="A538" s="6" t="s">
        <v>432</v>
      </c>
      <c r="B538" s="6" t="s">
        <v>433</v>
      </c>
      <c r="C538" s="6" t="s">
        <v>434</v>
      </c>
      <c r="D538" s="6" t="s">
        <v>1035</v>
      </c>
      <c r="E538" s="6" t="s">
        <v>4461</v>
      </c>
      <c r="F538" s="6" t="s">
        <v>516</v>
      </c>
      <c r="G538" s="6" t="s">
        <v>517</v>
      </c>
      <c r="H538" s="13" t="s">
        <v>518</v>
      </c>
      <c r="I538" s="23"/>
      <c r="J538" s="13" t="s">
        <v>1070</v>
      </c>
      <c r="K538" s="23" t="s">
        <v>3690</v>
      </c>
      <c r="L538" s="23"/>
    </row>
    <row r="539" spans="1:12" s="6" customFormat="1" ht="90" x14ac:dyDescent="0.25">
      <c r="A539" s="6" t="s">
        <v>432</v>
      </c>
      <c r="B539" s="6" t="s">
        <v>433</v>
      </c>
      <c r="C539" s="6" t="s">
        <v>434</v>
      </c>
      <c r="D539" s="6" t="s">
        <v>1035</v>
      </c>
      <c r="E539" s="6" t="s">
        <v>4461</v>
      </c>
      <c r="F539" s="6" t="s">
        <v>520</v>
      </c>
      <c r="G539" s="6" t="s">
        <v>521</v>
      </c>
      <c r="H539" s="13" t="s">
        <v>522</v>
      </c>
      <c r="I539" s="23"/>
      <c r="J539" s="13"/>
      <c r="K539" s="23" t="s">
        <v>3690</v>
      </c>
      <c r="L539" s="23"/>
    </row>
    <row r="540" spans="1:12" s="6" customFormat="1" ht="45" x14ac:dyDescent="0.25">
      <c r="A540" s="6" t="s">
        <v>432</v>
      </c>
      <c r="B540" s="6" t="s">
        <v>433</v>
      </c>
      <c r="C540" s="6" t="s">
        <v>434</v>
      </c>
      <c r="D540" s="6" t="s">
        <v>1035</v>
      </c>
      <c r="E540" s="6" t="s">
        <v>4461</v>
      </c>
      <c r="F540" s="6" t="s">
        <v>523</v>
      </c>
      <c r="G540" s="6" t="s">
        <v>524</v>
      </c>
      <c r="H540" s="13">
        <v>510808</v>
      </c>
      <c r="I540" s="23"/>
      <c r="J540" s="13"/>
      <c r="K540" s="23" t="s">
        <v>3690</v>
      </c>
      <c r="L540" s="23"/>
    </row>
    <row r="541" spans="1:12" s="6" customFormat="1" x14ac:dyDescent="0.25">
      <c r="A541" s="6" t="s">
        <v>432</v>
      </c>
      <c r="B541" s="6" t="s">
        <v>433</v>
      </c>
      <c r="C541" s="6" t="s">
        <v>434</v>
      </c>
      <c r="D541" s="6" t="s">
        <v>1035</v>
      </c>
      <c r="E541" s="6" t="s">
        <v>4461</v>
      </c>
      <c r="F541" s="6" t="s">
        <v>525</v>
      </c>
      <c r="G541" s="6" t="s">
        <v>526</v>
      </c>
      <c r="H541" s="13" t="s">
        <v>527</v>
      </c>
      <c r="I541" s="23"/>
      <c r="J541" s="13"/>
      <c r="K541" s="23" t="s">
        <v>3690</v>
      </c>
      <c r="L541" s="23"/>
    </row>
    <row r="542" spans="1:12" s="6" customFormat="1" ht="45" x14ac:dyDescent="0.25">
      <c r="A542" s="6" t="s">
        <v>432</v>
      </c>
      <c r="B542" s="6" t="s">
        <v>433</v>
      </c>
      <c r="C542" s="6" t="s">
        <v>434</v>
      </c>
      <c r="D542" s="6" t="s">
        <v>1035</v>
      </c>
      <c r="E542" s="6" t="s">
        <v>4461</v>
      </c>
      <c r="F542" s="6" t="s">
        <v>528</v>
      </c>
      <c r="G542" s="6" t="s">
        <v>529</v>
      </c>
      <c r="H542" s="13" t="s">
        <v>530</v>
      </c>
      <c r="I542" s="23"/>
      <c r="J542" s="13" t="s">
        <v>531</v>
      </c>
      <c r="K542" s="23" t="s">
        <v>3690</v>
      </c>
      <c r="L542" s="23"/>
    </row>
    <row r="543" spans="1:12" s="6" customFormat="1" ht="45" x14ac:dyDescent="0.25">
      <c r="A543" s="6" t="s">
        <v>432</v>
      </c>
      <c r="B543" s="6" t="s">
        <v>433</v>
      </c>
      <c r="C543" s="6" t="s">
        <v>434</v>
      </c>
      <c r="D543" s="6" t="s">
        <v>1035</v>
      </c>
      <c r="E543" s="6" t="s">
        <v>4461</v>
      </c>
      <c r="F543" s="6" t="s">
        <v>532</v>
      </c>
      <c r="G543" s="6" t="s">
        <v>533</v>
      </c>
      <c r="H543" s="13" t="s">
        <v>534</v>
      </c>
      <c r="I543" s="23"/>
      <c r="J543" s="13" t="s">
        <v>531</v>
      </c>
      <c r="K543" s="23" t="s">
        <v>3690</v>
      </c>
      <c r="L543" s="23"/>
    </row>
    <row r="544" spans="1:12" s="6" customFormat="1" ht="45" x14ac:dyDescent="0.25">
      <c r="A544" s="6" t="s">
        <v>432</v>
      </c>
      <c r="B544" s="6" t="s">
        <v>433</v>
      </c>
      <c r="C544" s="6" t="s">
        <v>434</v>
      </c>
      <c r="D544" s="6" t="s">
        <v>1035</v>
      </c>
      <c r="E544" s="6" t="s">
        <v>4461</v>
      </c>
      <c r="F544" s="6" t="s">
        <v>535</v>
      </c>
      <c r="G544" s="6" t="s">
        <v>536</v>
      </c>
      <c r="H544" s="13" t="s">
        <v>537</v>
      </c>
      <c r="I544" s="23"/>
      <c r="J544" s="13" t="s">
        <v>531</v>
      </c>
      <c r="K544" s="23" t="s">
        <v>3690</v>
      </c>
      <c r="L544" s="23"/>
    </row>
    <row r="545" spans="1:12" s="6" customFormat="1" ht="90" x14ac:dyDescent="0.25">
      <c r="A545" s="6" t="s">
        <v>432</v>
      </c>
      <c r="B545" s="6" t="s">
        <v>433</v>
      </c>
      <c r="C545" s="6" t="s">
        <v>434</v>
      </c>
      <c r="D545" s="6" t="s">
        <v>1035</v>
      </c>
      <c r="E545" s="6" t="s">
        <v>4461</v>
      </c>
      <c r="F545" s="6" t="s">
        <v>538</v>
      </c>
      <c r="G545" s="6" t="s">
        <v>539</v>
      </c>
      <c r="H545" s="13" t="s">
        <v>540</v>
      </c>
      <c r="I545" s="23"/>
      <c r="J545" s="13" t="s">
        <v>531</v>
      </c>
      <c r="K545" s="23" t="s">
        <v>3690</v>
      </c>
      <c r="L545" s="23"/>
    </row>
    <row r="546" spans="1:12" s="6" customFormat="1" ht="90" x14ac:dyDescent="0.25">
      <c r="A546" s="6" t="s">
        <v>432</v>
      </c>
      <c r="B546" s="6" t="s">
        <v>433</v>
      </c>
      <c r="C546" s="6" t="s">
        <v>434</v>
      </c>
      <c r="D546" s="6" t="s">
        <v>1035</v>
      </c>
      <c r="E546" s="6" t="s">
        <v>4461</v>
      </c>
      <c r="F546" s="6" t="s">
        <v>1071</v>
      </c>
      <c r="G546" s="6" t="s">
        <v>1072</v>
      </c>
      <c r="H546" s="13" t="s">
        <v>1073</v>
      </c>
      <c r="I546" s="23"/>
      <c r="J546" s="32"/>
      <c r="K546" s="23" t="s">
        <v>3690</v>
      </c>
      <c r="L546" s="33"/>
    </row>
    <row r="547" spans="1:12" s="6" customFormat="1" ht="75" x14ac:dyDescent="0.25">
      <c r="A547" s="6" t="s">
        <v>432</v>
      </c>
      <c r="B547" s="6" t="s">
        <v>433</v>
      </c>
      <c r="C547" s="6" t="s">
        <v>434</v>
      </c>
      <c r="D547" s="6" t="s">
        <v>1035</v>
      </c>
      <c r="E547" s="6" t="s">
        <v>4461</v>
      </c>
      <c r="F547" s="6" t="s">
        <v>1074</v>
      </c>
      <c r="G547" s="6" t="s">
        <v>1075</v>
      </c>
      <c r="H547" s="13" t="s">
        <v>1076</v>
      </c>
      <c r="I547" s="23"/>
      <c r="J547" s="13" t="s">
        <v>1077</v>
      </c>
      <c r="K547" s="23" t="s">
        <v>3690</v>
      </c>
      <c r="L547" s="23" t="s">
        <v>3695</v>
      </c>
    </row>
    <row r="548" spans="1:12" s="6" customFormat="1" ht="75" x14ac:dyDescent="0.25">
      <c r="A548" s="6" t="s">
        <v>432</v>
      </c>
      <c r="B548" s="6" t="s">
        <v>433</v>
      </c>
      <c r="C548" s="6" t="s">
        <v>434</v>
      </c>
      <c r="D548" s="6" t="s">
        <v>1035</v>
      </c>
      <c r="E548" s="6" t="s">
        <v>4461</v>
      </c>
      <c r="F548" s="6" t="s">
        <v>1078</v>
      </c>
      <c r="G548" s="6" t="s">
        <v>1079</v>
      </c>
      <c r="H548" s="13" t="s">
        <v>1080</v>
      </c>
      <c r="I548" s="23"/>
      <c r="J548" s="13" t="s">
        <v>1081</v>
      </c>
      <c r="K548" s="23" t="s">
        <v>3690</v>
      </c>
      <c r="L548" s="23" t="s">
        <v>3695</v>
      </c>
    </row>
    <row r="549" spans="1:12" s="6" customFormat="1" ht="30" x14ac:dyDescent="0.25">
      <c r="A549" s="6" t="s">
        <v>432</v>
      </c>
      <c r="B549" s="6" t="s">
        <v>433</v>
      </c>
      <c r="C549" s="6" t="s">
        <v>434</v>
      </c>
      <c r="D549" s="6" t="s">
        <v>1035</v>
      </c>
      <c r="E549" s="6" t="s">
        <v>4461</v>
      </c>
      <c r="F549" s="6" t="s">
        <v>1082</v>
      </c>
      <c r="G549" s="6" t="s">
        <v>542</v>
      </c>
      <c r="H549" s="13" t="s">
        <v>459</v>
      </c>
      <c r="I549" s="23"/>
      <c r="J549" s="13" t="s">
        <v>1083</v>
      </c>
      <c r="K549" s="23" t="s">
        <v>3690</v>
      </c>
      <c r="L549" s="23" t="s">
        <v>3703</v>
      </c>
    </row>
    <row r="550" spans="1:12" s="6" customFormat="1" ht="30" x14ac:dyDescent="0.25">
      <c r="A550" s="6" t="s">
        <v>432</v>
      </c>
      <c r="B550" s="6" t="s">
        <v>433</v>
      </c>
      <c r="C550" s="6" t="s">
        <v>434</v>
      </c>
      <c r="D550" s="6" t="s">
        <v>1035</v>
      </c>
      <c r="E550" s="6" t="s">
        <v>4461</v>
      </c>
      <c r="F550" s="6" t="s">
        <v>1084</v>
      </c>
      <c r="G550" s="6" t="s">
        <v>1085</v>
      </c>
      <c r="H550" s="13" t="s">
        <v>459</v>
      </c>
      <c r="I550" s="23"/>
      <c r="J550" s="13"/>
      <c r="K550" s="23" t="s">
        <v>3690</v>
      </c>
      <c r="L550" s="23"/>
    </row>
    <row r="551" spans="1:12" s="6" customFormat="1" ht="75" x14ac:dyDescent="0.25">
      <c r="A551" s="6" t="s">
        <v>432</v>
      </c>
      <c r="B551" s="6" t="s">
        <v>433</v>
      </c>
      <c r="C551" s="6" t="s">
        <v>434</v>
      </c>
      <c r="D551" s="6" t="s">
        <v>1035</v>
      </c>
      <c r="E551" s="6" t="s">
        <v>4461</v>
      </c>
      <c r="F551" s="6" t="s">
        <v>1086</v>
      </c>
      <c r="G551" s="6" t="s">
        <v>1087</v>
      </c>
      <c r="H551" s="13" t="s">
        <v>1088</v>
      </c>
      <c r="I551" s="23"/>
      <c r="J551" s="13" t="s">
        <v>1089</v>
      </c>
      <c r="K551" s="23" t="s">
        <v>3690</v>
      </c>
      <c r="L551" s="23" t="s">
        <v>3702</v>
      </c>
    </row>
    <row r="552" spans="1:12" s="6" customFormat="1" ht="30" x14ac:dyDescent="0.25">
      <c r="A552" s="6" t="s">
        <v>432</v>
      </c>
      <c r="B552" s="6" t="s">
        <v>433</v>
      </c>
      <c r="C552" s="6" t="s">
        <v>434</v>
      </c>
      <c r="D552" s="6" t="s">
        <v>1035</v>
      </c>
      <c r="E552" s="6" t="s">
        <v>4461</v>
      </c>
      <c r="F552" s="6" t="s">
        <v>1090</v>
      </c>
      <c r="G552" s="6" t="s">
        <v>506</v>
      </c>
      <c r="H552" s="13" t="s">
        <v>507</v>
      </c>
      <c r="I552" s="23"/>
      <c r="J552" s="13"/>
      <c r="K552" s="23" t="s">
        <v>3690</v>
      </c>
      <c r="L552" s="23"/>
    </row>
    <row r="553" spans="1:12" s="6" customFormat="1" ht="30" x14ac:dyDescent="0.25">
      <c r="A553" s="6" t="s">
        <v>432</v>
      </c>
      <c r="B553" s="6" t="s">
        <v>433</v>
      </c>
      <c r="C553" s="6" t="s">
        <v>434</v>
      </c>
      <c r="D553" s="6" t="s">
        <v>1035</v>
      </c>
      <c r="E553" s="6" t="s">
        <v>4461</v>
      </c>
      <c r="F553" s="6" t="s">
        <v>1091</v>
      </c>
      <c r="G553" s="6" t="s">
        <v>1085</v>
      </c>
      <c r="H553" s="13" t="s">
        <v>459</v>
      </c>
      <c r="I553" s="23"/>
      <c r="J553" s="13"/>
      <c r="K553" s="23" t="s">
        <v>3690</v>
      </c>
      <c r="L553" s="23"/>
    </row>
    <row r="554" spans="1:12" s="6" customFormat="1" ht="30" x14ac:dyDescent="0.25">
      <c r="A554" s="6" t="s">
        <v>432</v>
      </c>
      <c r="B554" s="6" t="s">
        <v>433</v>
      </c>
      <c r="C554" s="6" t="s">
        <v>434</v>
      </c>
      <c r="D554" s="6" t="s">
        <v>1035</v>
      </c>
      <c r="E554" s="6" t="s">
        <v>4461</v>
      </c>
      <c r="F554" s="6" t="s">
        <v>1092</v>
      </c>
      <c r="G554" s="6" t="s">
        <v>1085</v>
      </c>
      <c r="H554" s="13" t="s">
        <v>459</v>
      </c>
      <c r="I554" s="23"/>
      <c r="J554" s="13"/>
      <c r="K554" s="23" t="s">
        <v>3690</v>
      </c>
      <c r="L554" s="23"/>
    </row>
    <row r="555" spans="1:12" s="6" customFormat="1" ht="30" x14ac:dyDescent="0.25">
      <c r="A555" s="6" t="s">
        <v>432</v>
      </c>
      <c r="B555" s="6" t="s">
        <v>433</v>
      </c>
      <c r="C555" s="6" t="s">
        <v>434</v>
      </c>
      <c r="D555" s="6" t="s">
        <v>1035</v>
      </c>
      <c r="E555" s="6" t="s">
        <v>4461</v>
      </c>
      <c r="F555" s="6" t="s">
        <v>1093</v>
      </c>
      <c r="G555" s="6" t="s">
        <v>1085</v>
      </c>
      <c r="H555" s="13" t="s">
        <v>459</v>
      </c>
      <c r="I555" s="23"/>
      <c r="J555" s="13"/>
      <c r="K555" s="23" t="s">
        <v>3690</v>
      </c>
      <c r="L555" s="23"/>
    </row>
    <row r="556" spans="1:12" s="6" customFormat="1" ht="30" x14ac:dyDescent="0.25">
      <c r="A556" s="6" t="s">
        <v>432</v>
      </c>
      <c r="B556" s="6" t="s">
        <v>433</v>
      </c>
      <c r="C556" s="6" t="s">
        <v>434</v>
      </c>
      <c r="D556" s="6" t="s">
        <v>1035</v>
      </c>
      <c r="E556" s="6" t="s">
        <v>4461</v>
      </c>
      <c r="F556" s="6" t="s">
        <v>1094</v>
      </c>
      <c r="G556" s="6" t="s">
        <v>1085</v>
      </c>
      <c r="H556" s="13" t="s">
        <v>459</v>
      </c>
      <c r="I556" s="23"/>
      <c r="J556" s="13"/>
      <c r="K556" s="23" t="s">
        <v>3690</v>
      </c>
      <c r="L556" s="23"/>
    </row>
    <row r="557" spans="1:12" s="6" customFormat="1" ht="30" x14ac:dyDescent="0.25">
      <c r="A557" s="6" t="s">
        <v>432</v>
      </c>
      <c r="B557" s="6" t="s">
        <v>433</v>
      </c>
      <c r="C557" s="6" t="s">
        <v>434</v>
      </c>
      <c r="D557" s="6" t="s">
        <v>1035</v>
      </c>
      <c r="E557" s="6" t="s">
        <v>4461</v>
      </c>
      <c r="F557" s="6" t="s">
        <v>1095</v>
      </c>
      <c r="G557" s="6" t="s">
        <v>1085</v>
      </c>
      <c r="H557" s="13" t="s">
        <v>459</v>
      </c>
      <c r="I557" s="23"/>
      <c r="J557" s="13"/>
      <c r="K557" s="23" t="s">
        <v>3690</v>
      </c>
      <c r="L557" s="23"/>
    </row>
    <row r="558" spans="1:12" s="6" customFormat="1" ht="30" x14ac:dyDescent="0.25">
      <c r="A558" s="6" t="s">
        <v>432</v>
      </c>
      <c r="B558" s="6" t="s">
        <v>433</v>
      </c>
      <c r="C558" s="6" t="s">
        <v>434</v>
      </c>
      <c r="D558" s="6" t="s">
        <v>1035</v>
      </c>
      <c r="E558" s="6" t="s">
        <v>4461</v>
      </c>
      <c r="F558" s="6" t="s">
        <v>1096</v>
      </c>
      <c r="G558" s="6" t="s">
        <v>1085</v>
      </c>
      <c r="H558" s="13" t="s">
        <v>459</v>
      </c>
      <c r="I558" s="23"/>
      <c r="J558" s="13"/>
      <c r="K558" s="23" t="s">
        <v>3690</v>
      </c>
      <c r="L558" s="23"/>
    </row>
    <row r="559" spans="1:12" s="6" customFormat="1" ht="30" x14ac:dyDescent="0.25">
      <c r="A559" s="6" t="s">
        <v>432</v>
      </c>
      <c r="B559" s="6" t="s">
        <v>433</v>
      </c>
      <c r="C559" s="6" t="s">
        <v>434</v>
      </c>
      <c r="D559" s="6" t="s">
        <v>1035</v>
      </c>
      <c r="E559" s="6" t="s">
        <v>4461</v>
      </c>
      <c r="F559" s="6" t="s">
        <v>1097</v>
      </c>
      <c r="G559" s="6" t="s">
        <v>1085</v>
      </c>
      <c r="H559" s="13" t="s">
        <v>459</v>
      </c>
      <c r="I559" s="23"/>
      <c r="J559" s="13"/>
      <c r="K559" s="23" t="s">
        <v>3690</v>
      </c>
      <c r="L559" s="23"/>
    </row>
    <row r="560" spans="1:12" s="6" customFormat="1" ht="30" x14ac:dyDescent="0.25">
      <c r="A560" s="6" t="s">
        <v>432</v>
      </c>
      <c r="B560" s="6" t="s">
        <v>433</v>
      </c>
      <c r="C560" s="6" t="s">
        <v>434</v>
      </c>
      <c r="D560" s="6" t="s">
        <v>1035</v>
      </c>
      <c r="E560" s="6" t="s">
        <v>4461</v>
      </c>
      <c r="F560" s="6" t="s">
        <v>1098</v>
      </c>
      <c r="G560" s="6" t="s">
        <v>1085</v>
      </c>
      <c r="H560" s="13" t="s">
        <v>459</v>
      </c>
      <c r="I560" s="23"/>
      <c r="J560" s="13"/>
      <c r="K560" s="23" t="s">
        <v>3690</v>
      </c>
      <c r="L560" s="23"/>
    </row>
    <row r="561" spans="1:12" s="6" customFormat="1" ht="30" x14ac:dyDescent="0.25">
      <c r="A561" s="6" t="s">
        <v>432</v>
      </c>
      <c r="B561" s="6" t="s">
        <v>433</v>
      </c>
      <c r="C561" s="6" t="s">
        <v>434</v>
      </c>
      <c r="D561" s="6" t="s">
        <v>1035</v>
      </c>
      <c r="E561" s="6" t="s">
        <v>4461</v>
      </c>
      <c r="F561" s="6" t="s">
        <v>1099</v>
      </c>
      <c r="G561" s="6" t="s">
        <v>1085</v>
      </c>
      <c r="H561" s="13" t="s">
        <v>459</v>
      </c>
      <c r="I561" s="23"/>
      <c r="J561" s="13"/>
      <c r="K561" s="23" t="s">
        <v>3689</v>
      </c>
      <c r="L561" s="23"/>
    </row>
    <row r="562" spans="1:12" s="6" customFormat="1" ht="30" x14ac:dyDescent="0.25">
      <c r="A562" s="6" t="s">
        <v>432</v>
      </c>
      <c r="B562" s="6" t="s">
        <v>433</v>
      </c>
      <c r="C562" s="6" t="s">
        <v>434</v>
      </c>
      <c r="D562" s="6" t="s">
        <v>1035</v>
      </c>
      <c r="E562" s="6" t="s">
        <v>4461</v>
      </c>
      <c r="F562" s="6" t="s">
        <v>1100</v>
      </c>
      <c r="G562" s="6" t="s">
        <v>1085</v>
      </c>
      <c r="H562" s="13" t="s">
        <v>459</v>
      </c>
      <c r="I562" s="23"/>
      <c r="J562" s="13"/>
      <c r="K562" s="23" t="s">
        <v>3689</v>
      </c>
      <c r="L562" s="23"/>
    </row>
    <row r="563" spans="1:12" s="6" customFormat="1" ht="30" x14ac:dyDescent="0.25">
      <c r="A563" s="6" t="s">
        <v>432</v>
      </c>
      <c r="B563" s="6" t="s">
        <v>433</v>
      </c>
      <c r="C563" s="6" t="s">
        <v>434</v>
      </c>
      <c r="D563" s="6" t="s">
        <v>1035</v>
      </c>
      <c r="E563" s="6" t="s">
        <v>4461</v>
      </c>
      <c r="F563" s="6" t="s">
        <v>1101</v>
      </c>
      <c r="G563" s="6" t="s">
        <v>1085</v>
      </c>
      <c r="H563" s="13" t="s">
        <v>459</v>
      </c>
      <c r="I563" s="23"/>
      <c r="J563" s="13"/>
      <c r="K563" s="23" t="s">
        <v>3689</v>
      </c>
      <c r="L563" s="23"/>
    </row>
    <row r="564" spans="1:12" s="6" customFormat="1" ht="30" x14ac:dyDescent="0.25">
      <c r="A564" s="6" t="s">
        <v>432</v>
      </c>
      <c r="B564" s="6" t="s">
        <v>433</v>
      </c>
      <c r="C564" s="6" t="s">
        <v>434</v>
      </c>
      <c r="D564" s="6" t="s">
        <v>1035</v>
      </c>
      <c r="E564" s="6" t="s">
        <v>4461</v>
      </c>
      <c r="F564" s="6" t="s">
        <v>1102</v>
      </c>
      <c r="G564" s="6" t="s">
        <v>1085</v>
      </c>
      <c r="H564" s="13" t="s">
        <v>459</v>
      </c>
      <c r="I564" s="23"/>
      <c r="J564" s="13"/>
      <c r="K564" s="23" t="s">
        <v>3689</v>
      </c>
      <c r="L564" s="23"/>
    </row>
    <row r="565" spans="1:12" s="6" customFormat="1" ht="30" x14ac:dyDescent="0.25">
      <c r="A565" s="6" t="s">
        <v>432</v>
      </c>
      <c r="B565" s="6" t="s">
        <v>433</v>
      </c>
      <c r="C565" s="6" t="s">
        <v>434</v>
      </c>
      <c r="D565" s="6" t="s">
        <v>1035</v>
      </c>
      <c r="E565" s="6" t="s">
        <v>4461</v>
      </c>
      <c r="F565" s="6" t="s">
        <v>1103</v>
      </c>
      <c r="G565" s="6" t="s">
        <v>1085</v>
      </c>
      <c r="H565" s="13" t="s">
        <v>459</v>
      </c>
      <c r="I565" s="23"/>
      <c r="J565" s="13"/>
      <c r="K565" s="23" t="s">
        <v>3698</v>
      </c>
      <c r="L565" s="23"/>
    </row>
    <row r="566" spans="1:12" s="6" customFormat="1" x14ac:dyDescent="0.25">
      <c r="A566" s="6" t="s">
        <v>432</v>
      </c>
      <c r="B566" s="6" t="s">
        <v>433</v>
      </c>
      <c r="C566" s="6" t="s">
        <v>434</v>
      </c>
      <c r="D566" s="6" t="s">
        <v>1035</v>
      </c>
      <c r="E566" s="6" t="s">
        <v>4461</v>
      </c>
      <c r="F566" s="6" t="s">
        <v>480</v>
      </c>
      <c r="G566" s="6" t="s">
        <v>481</v>
      </c>
      <c r="H566" s="45" t="s">
        <v>468</v>
      </c>
      <c r="I566" s="46"/>
      <c r="J566" s="13"/>
      <c r="K566" s="23" t="s">
        <v>3690</v>
      </c>
      <c r="L566" s="23"/>
    </row>
    <row r="567" spans="1:12" s="6" customFormat="1" x14ac:dyDescent="0.25">
      <c r="A567" s="6" t="s">
        <v>432</v>
      </c>
      <c r="B567" s="6" t="s">
        <v>433</v>
      </c>
      <c r="C567" s="6" t="s">
        <v>434</v>
      </c>
      <c r="D567" s="6" t="s">
        <v>1035</v>
      </c>
      <c r="E567" s="6" t="s">
        <v>4461</v>
      </c>
      <c r="F567" s="6" t="s">
        <v>482</v>
      </c>
      <c r="G567" s="6" t="s">
        <v>483</v>
      </c>
      <c r="H567" s="45" t="s">
        <v>468</v>
      </c>
      <c r="I567" s="46"/>
      <c r="J567" s="13"/>
      <c r="K567" s="23" t="s">
        <v>3690</v>
      </c>
      <c r="L567" s="23"/>
    </row>
    <row r="568" spans="1:12" s="6" customFormat="1" ht="30" x14ac:dyDescent="0.25">
      <c r="A568" s="6" t="s">
        <v>432</v>
      </c>
      <c r="B568" s="6" t="s">
        <v>433</v>
      </c>
      <c r="C568" s="6" t="s">
        <v>434</v>
      </c>
      <c r="D568" s="6" t="s">
        <v>1035</v>
      </c>
      <c r="E568" s="6" t="s">
        <v>4461</v>
      </c>
      <c r="F568" s="6" t="s">
        <v>1104</v>
      </c>
      <c r="G568" s="6" t="s">
        <v>1105</v>
      </c>
      <c r="H568" s="13" t="s">
        <v>437</v>
      </c>
      <c r="I568" s="23"/>
      <c r="J568" s="13" t="s">
        <v>1106</v>
      </c>
      <c r="K568" s="23" t="s">
        <v>3693</v>
      </c>
      <c r="L568" s="23"/>
    </row>
    <row r="569" spans="1:12" s="6" customFormat="1" ht="30" x14ac:dyDescent="0.25">
      <c r="A569" s="6" t="s">
        <v>432</v>
      </c>
      <c r="B569" s="6" t="s">
        <v>433</v>
      </c>
      <c r="C569" s="6" t="s">
        <v>434</v>
      </c>
      <c r="D569" s="6" t="s">
        <v>1035</v>
      </c>
      <c r="E569" s="6" t="s">
        <v>4461</v>
      </c>
      <c r="F569" s="6" t="s">
        <v>1107</v>
      </c>
      <c r="G569" s="6" t="s">
        <v>1085</v>
      </c>
      <c r="H569" s="13" t="s">
        <v>459</v>
      </c>
      <c r="I569" s="23"/>
      <c r="J569" s="13" t="s">
        <v>1106</v>
      </c>
      <c r="K569" s="23" t="s">
        <v>3693</v>
      </c>
      <c r="L569" s="23"/>
    </row>
    <row r="570" spans="1:12" s="6" customFormat="1" ht="30" x14ac:dyDescent="0.25">
      <c r="A570" s="6" t="s">
        <v>432</v>
      </c>
      <c r="B570" s="6" t="s">
        <v>433</v>
      </c>
      <c r="C570" s="6" t="s">
        <v>434</v>
      </c>
      <c r="D570" s="6" t="s">
        <v>1035</v>
      </c>
      <c r="E570" s="6" t="s">
        <v>4461</v>
      </c>
      <c r="F570" s="6" t="s">
        <v>1108</v>
      </c>
      <c r="G570" s="6" t="s">
        <v>1085</v>
      </c>
      <c r="H570" s="13" t="s">
        <v>459</v>
      </c>
      <c r="I570" s="23"/>
      <c r="J570" s="13" t="s">
        <v>1106</v>
      </c>
      <c r="K570" s="23" t="s">
        <v>3693</v>
      </c>
      <c r="L570" s="23"/>
    </row>
    <row r="571" spans="1:12" s="6" customFormat="1" ht="30" x14ac:dyDescent="0.25">
      <c r="A571" s="6" t="s">
        <v>432</v>
      </c>
      <c r="B571" s="6" t="s">
        <v>433</v>
      </c>
      <c r="C571" s="6" t="s">
        <v>434</v>
      </c>
      <c r="D571" s="6" t="s">
        <v>1035</v>
      </c>
      <c r="E571" s="6" t="s">
        <v>4461</v>
      </c>
      <c r="F571" s="6" t="s">
        <v>1109</v>
      </c>
      <c r="G571" s="6" t="s">
        <v>1085</v>
      </c>
      <c r="H571" s="13" t="s">
        <v>459</v>
      </c>
      <c r="I571" s="23"/>
      <c r="J571" s="13" t="s">
        <v>1110</v>
      </c>
      <c r="K571" s="23" t="s">
        <v>3694</v>
      </c>
      <c r="L571" s="23"/>
    </row>
    <row r="572" spans="1:12" s="6" customFormat="1" ht="30" x14ac:dyDescent="0.25">
      <c r="A572" s="6" t="s">
        <v>432</v>
      </c>
      <c r="B572" s="6" t="s">
        <v>433</v>
      </c>
      <c r="C572" s="6" t="s">
        <v>434</v>
      </c>
      <c r="D572" s="6" t="s">
        <v>1035</v>
      </c>
      <c r="E572" s="6" t="s">
        <v>4461</v>
      </c>
      <c r="F572" s="6" t="s">
        <v>1111</v>
      </c>
      <c r="G572" s="6" t="s">
        <v>1085</v>
      </c>
      <c r="H572" s="13" t="s">
        <v>459</v>
      </c>
      <c r="I572" s="23"/>
      <c r="J572" s="13" t="s">
        <v>1110</v>
      </c>
      <c r="K572" s="23" t="s">
        <v>3694</v>
      </c>
      <c r="L572" s="23"/>
    </row>
    <row r="573" spans="1:12" s="6" customFormat="1" ht="45" x14ac:dyDescent="0.25">
      <c r="A573" s="6" t="s">
        <v>432</v>
      </c>
      <c r="B573" s="6" t="s">
        <v>433</v>
      </c>
      <c r="C573" s="6" t="s">
        <v>434</v>
      </c>
      <c r="D573" s="6" t="s">
        <v>1035</v>
      </c>
      <c r="E573" s="6" t="s">
        <v>4461</v>
      </c>
      <c r="F573" s="6" t="s">
        <v>1112</v>
      </c>
      <c r="G573" s="6" t="s">
        <v>1113</v>
      </c>
      <c r="H573" s="13" t="s">
        <v>1114</v>
      </c>
      <c r="I573" s="23"/>
      <c r="J573" s="13" t="s">
        <v>1115</v>
      </c>
      <c r="K573" s="23" t="s">
        <v>3694</v>
      </c>
      <c r="L573" s="23"/>
    </row>
    <row r="574" spans="1:12" s="6" customFormat="1" ht="30" x14ac:dyDescent="0.25">
      <c r="A574" s="6" t="s">
        <v>432</v>
      </c>
      <c r="B574" s="6" t="s">
        <v>433</v>
      </c>
      <c r="C574" s="6" t="s">
        <v>434</v>
      </c>
      <c r="D574" s="6" t="s">
        <v>1035</v>
      </c>
      <c r="E574" s="6" t="s">
        <v>4461</v>
      </c>
      <c r="F574" s="6" t="s">
        <v>1116</v>
      </c>
      <c r="G574" s="6" t="s">
        <v>1085</v>
      </c>
      <c r="H574" s="13" t="s">
        <v>459</v>
      </c>
      <c r="I574" s="23"/>
      <c r="J574" s="13" t="s">
        <v>1117</v>
      </c>
      <c r="K574" s="23" t="s">
        <v>3695</v>
      </c>
      <c r="L574" s="23"/>
    </row>
    <row r="575" spans="1:12" s="6" customFormat="1" ht="30" x14ac:dyDescent="0.25">
      <c r="A575" s="6" t="s">
        <v>432</v>
      </c>
      <c r="B575" s="6" t="s">
        <v>433</v>
      </c>
      <c r="C575" s="6" t="s">
        <v>434</v>
      </c>
      <c r="D575" s="6" t="s">
        <v>1035</v>
      </c>
      <c r="E575" s="6" t="s">
        <v>4461</v>
      </c>
      <c r="F575" s="6" t="s">
        <v>1118</v>
      </c>
      <c r="G575" s="6" t="s">
        <v>1085</v>
      </c>
      <c r="H575" s="13" t="s">
        <v>459</v>
      </c>
      <c r="I575" s="23"/>
      <c r="J575" s="13" t="s">
        <v>1117</v>
      </c>
      <c r="K575" s="23" t="s">
        <v>3695</v>
      </c>
      <c r="L575" s="23"/>
    </row>
    <row r="576" spans="1:12" s="6" customFormat="1" ht="30" x14ac:dyDescent="0.25">
      <c r="A576" s="6" t="s">
        <v>432</v>
      </c>
      <c r="B576" s="6" t="s">
        <v>433</v>
      </c>
      <c r="C576" s="6" t="s">
        <v>434</v>
      </c>
      <c r="D576" s="6" t="s">
        <v>1035</v>
      </c>
      <c r="E576" s="6" t="s">
        <v>4461</v>
      </c>
      <c r="F576" s="6" t="s">
        <v>1119</v>
      </c>
      <c r="G576" s="6" t="s">
        <v>1085</v>
      </c>
      <c r="H576" s="13" t="s">
        <v>459</v>
      </c>
      <c r="I576" s="23"/>
      <c r="J576" s="13" t="s">
        <v>1117</v>
      </c>
      <c r="K576" s="23" t="s">
        <v>3695</v>
      </c>
      <c r="L576" s="23"/>
    </row>
    <row r="577" spans="1:12" s="6" customFormat="1" ht="30" x14ac:dyDescent="0.25">
      <c r="A577" s="6" t="s">
        <v>432</v>
      </c>
      <c r="B577" s="6" t="s">
        <v>433</v>
      </c>
      <c r="C577" s="6" t="s">
        <v>434</v>
      </c>
      <c r="D577" s="6" t="s">
        <v>1035</v>
      </c>
      <c r="E577" s="6" t="s">
        <v>4461</v>
      </c>
      <c r="F577" s="6" t="s">
        <v>1120</v>
      </c>
      <c r="G577" s="6" t="s">
        <v>1085</v>
      </c>
      <c r="H577" s="13" t="s">
        <v>459</v>
      </c>
      <c r="I577" s="23"/>
      <c r="J577" s="13" t="s">
        <v>1117</v>
      </c>
      <c r="K577" s="23" t="s">
        <v>3695</v>
      </c>
      <c r="L577" s="23"/>
    </row>
    <row r="578" spans="1:12" s="6" customFormat="1" ht="409.5" x14ac:dyDescent="0.25">
      <c r="A578" s="6" t="s">
        <v>432</v>
      </c>
      <c r="B578" s="6" t="s">
        <v>433</v>
      </c>
      <c r="C578" s="6" t="s">
        <v>434</v>
      </c>
      <c r="D578" s="6" t="s">
        <v>1035</v>
      </c>
      <c r="E578" s="6" t="s">
        <v>4461</v>
      </c>
      <c r="F578" s="6" t="s">
        <v>1121</v>
      </c>
      <c r="G578" s="6" t="s">
        <v>1122</v>
      </c>
      <c r="H578" s="13" t="s">
        <v>1123</v>
      </c>
      <c r="I578" s="23"/>
      <c r="J578" s="13" t="s">
        <v>1124</v>
      </c>
      <c r="K578" s="23" t="s">
        <v>3695</v>
      </c>
      <c r="L578" s="23"/>
    </row>
    <row r="579" spans="1:12" s="6" customFormat="1" ht="45" x14ac:dyDescent="0.25">
      <c r="A579" s="6" t="s">
        <v>432</v>
      </c>
      <c r="B579" s="6" t="s">
        <v>433</v>
      </c>
      <c r="C579" s="6" t="s">
        <v>434</v>
      </c>
      <c r="D579" s="6" t="s">
        <v>1035</v>
      </c>
      <c r="E579" s="6" t="s">
        <v>4461</v>
      </c>
      <c r="F579" s="6" t="s">
        <v>1125</v>
      </c>
      <c r="G579" s="6" t="s">
        <v>1126</v>
      </c>
      <c r="H579" s="13" t="s">
        <v>1127</v>
      </c>
      <c r="I579" s="23"/>
      <c r="J579" s="13" t="s">
        <v>1117</v>
      </c>
      <c r="K579" s="23" t="s">
        <v>3695</v>
      </c>
      <c r="L579" s="23"/>
    </row>
    <row r="580" spans="1:12" s="6" customFormat="1" ht="30" x14ac:dyDescent="0.25">
      <c r="A580" s="6" t="s">
        <v>432</v>
      </c>
      <c r="B580" s="6" t="s">
        <v>433</v>
      </c>
      <c r="C580" s="6" t="s">
        <v>434</v>
      </c>
      <c r="D580" s="6" t="s">
        <v>1035</v>
      </c>
      <c r="E580" s="6" t="s">
        <v>4461</v>
      </c>
      <c r="F580" s="6" t="s">
        <v>1128</v>
      </c>
      <c r="G580" s="6" t="s">
        <v>1085</v>
      </c>
      <c r="H580" s="13" t="s">
        <v>459</v>
      </c>
      <c r="I580" s="23"/>
      <c r="J580" s="13" t="s">
        <v>1129</v>
      </c>
      <c r="K580" s="23" t="s">
        <v>3702</v>
      </c>
      <c r="L580" s="23"/>
    </row>
    <row r="581" spans="1:12" s="6" customFormat="1" ht="30" x14ac:dyDescent="0.25">
      <c r="A581" s="6" t="s">
        <v>432</v>
      </c>
      <c r="B581" s="6" t="s">
        <v>433</v>
      </c>
      <c r="C581" s="6" t="s">
        <v>434</v>
      </c>
      <c r="D581" s="9" t="s">
        <v>1130</v>
      </c>
      <c r="E581" s="6" t="s">
        <v>4466</v>
      </c>
      <c r="F581" s="6" t="s">
        <v>109</v>
      </c>
      <c r="G581" s="6" t="s">
        <v>436</v>
      </c>
      <c r="H581" s="13" t="s">
        <v>437</v>
      </c>
      <c r="I581" s="23" t="s">
        <v>4442</v>
      </c>
      <c r="J581" s="13"/>
      <c r="K581" s="23" t="s">
        <v>3691</v>
      </c>
      <c r="L581" s="23"/>
    </row>
    <row r="582" spans="1:12" s="6" customFormat="1" ht="45" x14ac:dyDescent="0.25">
      <c r="A582" s="6" t="s">
        <v>432</v>
      </c>
      <c r="B582" s="6" t="s">
        <v>433</v>
      </c>
      <c r="C582" s="6" t="s">
        <v>434</v>
      </c>
      <c r="D582" s="9" t="s">
        <v>1130</v>
      </c>
      <c r="E582" s="6" t="s">
        <v>4466</v>
      </c>
      <c r="F582" s="6" t="s">
        <v>445</v>
      </c>
      <c r="G582" s="9" t="s">
        <v>485</v>
      </c>
      <c r="H582" s="31" t="s">
        <v>447</v>
      </c>
      <c r="I582" s="35" t="s">
        <v>4442</v>
      </c>
      <c r="J582" s="13" t="s">
        <v>448</v>
      </c>
      <c r="K582" s="23" t="s">
        <v>3691</v>
      </c>
      <c r="L582" s="23"/>
    </row>
    <row r="583" spans="1:12" s="6" customFormat="1" x14ac:dyDescent="0.25">
      <c r="A583" s="6" t="s">
        <v>432</v>
      </c>
      <c r="B583" s="6" t="s">
        <v>433</v>
      </c>
      <c r="C583" s="6" t="s">
        <v>434</v>
      </c>
      <c r="D583" s="9" t="s">
        <v>1130</v>
      </c>
      <c r="E583" s="6" t="s">
        <v>4466</v>
      </c>
      <c r="F583" s="6" t="s">
        <v>449</v>
      </c>
      <c r="G583" s="9" t="s">
        <v>486</v>
      </c>
      <c r="H583" s="41" t="s">
        <v>451</v>
      </c>
      <c r="I583" s="42" t="s">
        <v>4442</v>
      </c>
      <c r="J583" s="13"/>
      <c r="K583" s="23" t="s">
        <v>3691</v>
      </c>
      <c r="L583" s="23"/>
    </row>
    <row r="584" spans="1:12" s="6" customFormat="1" ht="30" x14ac:dyDescent="0.25">
      <c r="A584" s="6" t="s">
        <v>432</v>
      </c>
      <c r="B584" s="6" t="s">
        <v>433</v>
      </c>
      <c r="C584" s="6" t="s">
        <v>434</v>
      </c>
      <c r="D584" s="9" t="s">
        <v>1130</v>
      </c>
      <c r="E584" s="6" t="s">
        <v>4466</v>
      </c>
      <c r="F584" s="6" t="s">
        <v>452</v>
      </c>
      <c r="G584" s="9" t="s">
        <v>487</v>
      </c>
      <c r="H584" s="31">
        <v>4321</v>
      </c>
      <c r="I584" s="35"/>
      <c r="J584" s="13"/>
      <c r="K584" s="23" t="s">
        <v>3691</v>
      </c>
      <c r="L584" s="23"/>
    </row>
    <row r="585" spans="1:12" s="6" customFormat="1" ht="30" x14ac:dyDescent="0.25">
      <c r="A585" s="6" t="s">
        <v>432</v>
      </c>
      <c r="B585" s="6" t="s">
        <v>433</v>
      </c>
      <c r="C585" s="6" t="s">
        <v>434</v>
      </c>
      <c r="D585" s="9" t="s">
        <v>1130</v>
      </c>
      <c r="E585" s="6" t="s">
        <v>4466</v>
      </c>
      <c r="F585" s="6" t="s">
        <v>454</v>
      </c>
      <c r="G585" s="9" t="s">
        <v>488</v>
      </c>
      <c r="H585" s="31" t="s">
        <v>456</v>
      </c>
      <c r="I585" s="35"/>
      <c r="J585" s="13"/>
      <c r="K585" s="23" t="s">
        <v>3691</v>
      </c>
      <c r="L585" s="23"/>
    </row>
    <row r="586" spans="1:12" s="6" customFormat="1" ht="45" x14ac:dyDescent="0.25">
      <c r="A586" s="6" t="s">
        <v>432</v>
      </c>
      <c r="B586" s="6" t="s">
        <v>433</v>
      </c>
      <c r="C586" s="6" t="s">
        <v>434</v>
      </c>
      <c r="D586" s="9" t="s">
        <v>1130</v>
      </c>
      <c r="E586" s="6" t="s">
        <v>4466</v>
      </c>
      <c r="F586" s="6" t="s">
        <v>912</v>
      </c>
      <c r="G586" s="9" t="s">
        <v>489</v>
      </c>
      <c r="H586" s="31">
        <v>1234</v>
      </c>
      <c r="I586" s="35"/>
      <c r="J586" s="13"/>
      <c r="K586" s="23" t="s">
        <v>3691</v>
      </c>
      <c r="L586" s="23"/>
    </row>
    <row r="587" spans="1:12" s="6" customFormat="1" ht="45" x14ac:dyDescent="0.25">
      <c r="A587" s="6" t="s">
        <v>432</v>
      </c>
      <c r="B587" s="6" t="s">
        <v>433</v>
      </c>
      <c r="C587" s="6" t="s">
        <v>434</v>
      </c>
      <c r="D587" s="9" t="s">
        <v>1130</v>
      </c>
      <c r="E587" s="6" t="s">
        <v>4466</v>
      </c>
      <c r="F587" s="6" t="s">
        <v>23</v>
      </c>
      <c r="G587" s="9" t="s">
        <v>461</v>
      </c>
      <c r="H587" s="31" t="s">
        <v>462</v>
      </c>
      <c r="I587" s="35" t="s">
        <v>4442</v>
      </c>
      <c r="J587" s="13"/>
      <c r="K587" s="23" t="s">
        <v>3691</v>
      </c>
      <c r="L587" s="23"/>
    </row>
    <row r="588" spans="1:12" s="6" customFormat="1" ht="135" x14ac:dyDescent="0.25">
      <c r="A588" s="6" t="s">
        <v>432</v>
      </c>
      <c r="B588" s="6" t="s">
        <v>433</v>
      </c>
      <c r="C588" s="6" t="s">
        <v>434</v>
      </c>
      <c r="D588" s="9" t="s">
        <v>1130</v>
      </c>
      <c r="E588" s="6" t="s">
        <v>4466</v>
      </c>
      <c r="F588" s="6" t="s">
        <v>1131</v>
      </c>
      <c r="G588" s="6" t="s">
        <v>1132</v>
      </c>
      <c r="H588" s="13" t="s">
        <v>1133</v>
      </c>
      <c r="I588" s="23" t="s">
        <v>4442</v>
      </c>
      <c r="J588" s="13"/>
      <c r="K588" s="23" t="s">
        <v>3691</v>
      </c>
      <c r="L588" s="23"/>
    </row>
    <row r="589" spans="1:12" s="6" customFormat="1" x14ac:dyDescent="0.25">
      <c r="A589" s="6" t="s">
        <v>432</v>
      </c>
      <c r="B589" s="6" t="s">
        <v>433</v>
      </c>
      <c r="C589" s="6" t="s">
        <v>434</v>
      </c>
      <c r="D589" s="9" t="s">
        <v>1130</v>
      </c>
      <c r="E589" s="6" t="s">
        <v>4466</v>
      </c>
      <c r="F589" s="6" t="s">
        <v>1134</v>
      </c>
      <c r="G589" s="6" t="s">
        <v>1135</v>
      </c>
      <c r="H589" s="13" t="s">
        <v>1136</v>
      </c>
      <c r="I589" s="23"/>
      <c r="J589" s="13"/>
      <c r="K589" s="23" t="s">
        <v>3691</v>
      </c>
      <c r="L589" s="23"/>
    </row>
    <row r="590" spans="1:12" s="6" customFormat="1" ht="45" x14ac:dyDescent="0.25">
      <c r="A590" s="6" t="s">
        <v>432</v>
      </c>
      <c r="B590" s="6" t="s">
        <v>433</v>
      </c>
      <c r="C590" s="6" t="s">
        <v>434</v>
      </c>
      <c r="D590" s="9" t="s">
        <v>1130</v>
      </c>
      <c r="E590" s="6" t="s">
        <v>4466</v>
      </c>
      <c r="F590" s="6" t="s">
        <v>1137</v>
      </c>
      <c r="G590" s="6" t="s">
        <v>1138</v>
      </c>
      <c r="H590" s="13" t="s">
        <v>1139</v>
      </c>
      <c r="I590" s="23" t="s">
        <v>4442</v>
      </c>
      <c r="J590" s="13"/>
      <c r="K590" s="23" t="s">
        <v>3691</v>
      </c>
      <c r="L590" s="23"/>
    </row>
    <row r="591" spans="1:12" s="6" customFormat="1" ht="90" x14ac:dyDescent="0.25">
      <c r="A591" s="6" t="s">
        <v>432</v>
      </c>
      <c r="B591" s="6" t="s">
        <v>433</v>
      </c>
      <c r="C591" s="6" t="s">
        <v>434</v>
      </c>
      <c r="D591" s="9" t="s">
        <v>1130</v>
      </c>
      <c r="E591" s="6" t="s">
        <v>4466</v>
      </c>
      <c r="F591" s="6" t="s">
        <v>1140</v>
      </c>
      <c r="G591" s="6" t="s">
        <v>1141</v>
      </c>
      <c r="H591" s="13">
        <v>21</v>
      </c>
      <c r="I591" s="23"/>
      <c r="J591" s="13" t="s">
        <v>1142</v>
      </c>
      <c r="K591" s="23" t="s">
        <v>3691</v>
      </c>
      <c r="L591" s="23"/>
    </row>
    <row r="592" spans="1:12" s="6" customFormat="1" x14ac:dyDescent="0.25">
      <c r="A592" s="6" t="s">
        <v>432</v>
      </c>
      <c r="B592" s="6" t="s">
        <v>433</v>
      </c>
      <c r="C592" s="6" t="s">
        <v>434</v>
      </c>
      <c r="D592" s="9" t="s">
        <v>1130</v>
      </c>
      <c r="E592" s="6" t="s">
        <v>4466</v>
      </c>
      <c r="F592" s="6" t="s">
        <v>1143</v>
      </c>
      <c r="G592" s="6" t="s">
        <v>1144</v>
      </c>
      <c r="H592" s="13" t="s">
        <v>1145</v>
      </c>
      <c r="I592" s="23"/>
      <c r="J592" s="13"/>
      <c r="K592" s="23" t="s">
        <v>3691</v>
      </c>
      <c r="L592" s="23"/>
    </row>
    <row r="593" spans="1:12" s="6" customFormat="1" ht="75" x14ac:dyDescent="0.25">
      <c r="A593" s="6" t="s">
        <v>432</v>
      </c>
      <c r="B593" s="6" t="s">
        <v>433</v>
      </c>
      <c r="C593" s="6" t="s">
        <v>434</v>
      </c>
      <c r="D593" s="9" t="s">
        <v>1130</v>
      </c>
      <c r="E593" s="6" t="s">
        <v>4466</v>
      </c>
      <c r="F593" s="6" t="s">
        <v>1146</v>
      </c>
      <c r="G593" s="6" t="s">
        <v>1147</v>
      </c>
      <c r="H593" s="13" t="s">
        <v>1148</v>
      </c>
      <c r="I593" s="23"/>
      <c r="J593" s="13" t="s">
        <v>1149</v>
      </c>
      <c r="K593" s="23" t="s">
        <v>3691</v>
      </c>
      <c r="L593" s="23"/>
    </row>
    <row r="594" spans="1:12" s="6" customFormat="1" ht="30" x14ac:dyDescent="0.25">
      <c r="A594" s="6" t="s">
        <v>432</v>
      </c>
      <c r="B594" s="6" t="s">
        <v>433</v>
      </c>
      <c r="C594" s="6" t="s">
        <v>434</v>
      </c>
      <c r="D594" s="9" t="s">
        <v>1130</v>
      </c>
      <c r="E594" s="6" t="s">
        <v>4466</v>
      </c>
      <c r="F594" s="6" t="s">
        <v>1150</v>
      </c>
      <c r="G594" s="6" t="s">
        <v>1151</v>
      </c>
      <c r="H594" s="13" t="s">
        <v>1152</v>
      </c>
      <c r="I594" s="23"/>
      <c r="J594" s="13" t="s">
        <v>1153</v>
      </c>
      <c r="K594" s="23" t="s">
        <v>3691</v>
      </c>
      <c r="L594" s="23"/>
    </row>
    <row r="595" spans="1:12" s="6" customFormat="1" ht="45" x14ac:dyDescent="0.25">
      <c r="A595" s="6" t="s">
        <v>432</v>
      </c>
      <c r="B595" s="6" t="s">
        <v>433</v>
      </c>
      <c r="C595" s="6" t="s">
        <v>434</v>
      </c>
      <c r="D595" s="9" t="s">
        <v>1130</v>
      </c>
      <c r="E595" s="6" t="s">
        <v>4466</v>
      </c>
      <c r="F595" s="6" t="s">
        <v>1154</v>
      </c>
      <c r="G595" s="6" t="s">
        <v>1155</v>
      </c>
      <c r="H595" s="13">
        <v>16</v>
      </c>
      <c r="I595" s="23"/>
      <c r="J595" s="13" t="s">
        <v>1142</v>
      </c>
      <c r="K595" s="23" t="s">
        <v>3691</v>
      </c>
      <c r="L595" s="23"/>
    </row>
    <row r="596" spans="1:12" s="6" customFormat="1" x14ac:dyDescent="0.25">
      <c r="A596" s="6" t="s">
        <v>432</v>
      </c>
      <c r="B596" s="6" t="s">
        <v>433</v>
      </c>
      <c r="C596" s="6" t="s">
        <v>434</v>
      </c>
      <c r="D596" s="9" t="s">
        <v>1130</v>
      </c>
      <c r="E596" s="6" t="s">
        <v>4466</v>
      </c>
      <c r="F596" s="6" t="s">
        <v>1156</v>
      </c>
      <c r="G596" s="6" t="s">
        <v>1157</v>
      </c>
      <c r="H596" s="13" t="s">
        <v>1158</v>
      </c>
      <c r="I596" s="23"/>
      <c r="J596" s="13"/>
      <c r="K596" s="23" t="s">
        <v>3691</v>
      </c>
      <c r="L596" s="23"/>
    </row>
    <row r="597" spans="1:12" s="6" customFormat="1" ht="120" x14ac:dyDescent="0.25">
      <c r="A597" s="6" t="s">
        <v>432</v>
      </c>
      <c r="B597" s="6" t="s">
        <v>433</v>
      </c>
      <c r="C597" s="6" t="s">
        <v>434</v>
      </c>
      <c r="D597" s="9" t="s">
        <v>1130</v>
      </c>
      <c r="E597" s="6" t="s">
        <v>4466</v>
      </c>
      <c r="F597" s="6" t="s">
        <v>1159</v>
      </c>
      <c r="G597" s="6" t="s">
        <v>1160</v>
      </c>
      <c r="H597" s="25" t="s">
        <v>1161</v>
      </c>
      <c r="I597" s="28"/>
      <c r="J597" s="13" t="s">
        <v>1162</v>
      </c>
      <c r="K597" s="23" t="s">
        <v>3691</v>
      </c>
      <c r="L597" s="23"/>
    </row>
    <row r="598" spans="1:12" s="6" customFormat="1" ht="30" x14ac:dyDescent="0.25">
      <c r="A598" s="6" t="s">
        <v>432</v>
      </c>
      <c r="B598" s="6" t="s">
        <v>433</v>
      </c>
      <c r="C598" s="6" t="s">
        <v>434</v>
      </c>
      <c r="D598" s="9" t="s">
        <v>1130</v>
      </c>
      <c r="E598" s="6" t="s">
        <v>4466</v>
      </c>
      <c r="F598" s="6" t="s">
        <v>1163</v>
      </c>
      <c r="G598" s="6" t="s">
        <v>1164</v>
      </c>
      <c r="H598" s="13" t="s">
        <v>1139</v>
      </c>
      <c r="I598" s="23"/>
      <c r="J598" s="13"/>
      <c r="K598" s="23" t="s">
        <v>3691</v>
      </c>
      <c r="L598" s="23"/>
    </row>
    <row r="599" spans="1:12" s="6" customFormat="1" ht="45" x14ac:dyDescent="0.25">
      <c r="A599" s="6" t="s">
        <v>432</v>
      </c>
      <c r="B599" s="6" t="s">
        <v>433</v>
      </c>
      <c r="C599" s="6" t="s">
        <v>434</v>
      </c>
      <c r="D599" s="9" t="s">
        <v>1130</v>
      </c>
      <c r="E599" s="6" t="s">
        <v>4466</v>
      </c>
      <c r="F599" s="6" t="s">
        <v>1165</v>
      </c>
      <c r="G599" s="6" t="s">
        <v>1160</v>
      </c>
      <c r="H599" s="25" t="s">
        <v>1166</v>
      </c>
      <c r="I599" s="28"/>
      <c r="J599" s="13" t="s">
        <v>1167</v>
      </c>
      <c r="K599" s="23" t="s">
        <v>3691</v>
      </c>
      <c r="L599" s="23"/>
    </row>
    <row r="600" spans="1:12" s="6" customFormat="1" ht="30" x14ac:dyDescent="0.25">
      <c r="A600" s="6" t="s">
        <v>432</v>
      </c>
      <c r="B600" s="6" t="s">
        <v>433</v>
      </c>
      <c r="C600" s="6" t="s">
        <v>434</v>
      </c>
      <c r="D600" s="9" t="s">
        <v>1130</v>
      </c>
      <c r="E600" s="6" t="s">
        <v>4466</v>
      </c>
      <c r="F600" s="6" t="s">
        <v>1168</v>
      </c>
      <c r="G600" s="6" t="s">
        <v>1169</v>
      </c>
      <c r="H600" s="13" t="s">
        <v>1139</v>
      </c>
      <c r="I600" s="23"/>
      <c r="J600" s="13"/>
      <c r="K600" s="23" t="s">
        <v>3691</v>
      </c>
      <c r="L600" s="23"/>
    </row>
    <row r="601" spans="1:12" s="6" customFormat="1" ht="75" x14ac:dyDescent="0.25">
      <c r="A601" s="6" t="s">
        <v>432</v>
      </c>
      <c r="B601" s="6" t="s">
        <v>433</v>
      </c>
      <c r="C601" s="6" t="s">
        <v>434</v>
      </c>
      <c r="D601" s="9" t="s">
        <v>1130</v>
      </c>
      <c r="E601" s="6" t="s">
        <v>4466</v>
      </c>
      <c r="F601" s="6" t="s">
        <v>1170</v>
      </c>
      <c r="G601" s="6" t="s">
        <v>1171</v>
      </c>
      <c r="H601" s="13" t="s">
        <v>1172</v>
      </c>
      <c r="I601" s="23"/>
      <c r="J601" s="13" t="s">
        <v>1173</v>
      </c>
      <c r="K601" s="23" t="s">
        <v>3691</v>
      </c>
      <c r="L601" s="23"/>
    </row>
    <row r="602" spans="1:12" s="6" customFormat="1" x14ac:dyDescent="0.25">
      <c r="A602" s="6" t="s">
        <v>432</v>
      </c>
      <c r="B602" s="6" t="s">
        <v>433</v>
      </c>
      <c r="C602" s="6" t="s">
        <v>434</v>
      </c>
      <c r="D602" s="9" t="s">
        <v>1130</v>
      </c>
      <c r="E602" s="6" t="s">
        <v>4466</v>
      </c>
      <c r="F602" s="6" t="s">
        <v>1174</v>
      </c>
      <c r="G602" s="6" t="s">
        <v>1175</v>
      </c>
      <c r="H602" s="13" t="s">
        <v>1176</v>
      </c>
      <c r="I602" s="23"/>
      <c r="J602" s="13"/>
      <c r="K602" s="23" t="s">
        <v>3691</v>
      </c>
      <c r="L602" s="23"/>
    </row>
    <row r="603" spans="1:12" s="6" customFormat="1" ht="45" x14ac:dyDescent="0.25">
      <c r="A603" s="6" t="s">
        <v>432</v>
      </c>
      <c r="B603" s="6" t="s">
        <v>433</v>
      </c>
      <c r="C603" s="6" t="s">
        <v>434</v>
      </c>
      <c r="D603" s="9" t="s">
        <v>1130</v>
      </c>
      <c r="E603" s="6" t="s">
        <v>4466</v>
      </c>
      <c r="F603" s="6" t="s">
        <v>1177</v>
      </c>
      <c r="G603" s="6" t="s">
        <v>1178</v>
      </c>
      <c r="H603" s="13" t="s">
        <v>1179</v>
      </c>
      <c r="I603" s="23"/>
      <c r="J603" s="13" t="s">
        <v>1173</v>
      </c>
      <c r="K603" s="23" t="s">
        <v>3691</v>
      </c>
      <c r="L603" s="23"/>
    </row>
    <row r="604" spans="1:12" s="6" customFormat="1" ht="45" x14ac:dyDescent="0.25">
      <c r="A604" s="6" t="s">
        <v>432</v>
      </c>
      <c r="B604" s="6" t="s">
        <v>433</v>
      </c>
      <c r="C604" s="6" t="s">
        <v>434</v>
      </c>
      <c r="D604" s="9" t="s">
        <v>1130</v>
      </c>
      <c r="E604" s="6" t="s">
        <v>4466</v>
      </c>
      <c r="F604" s="6" t="s">
        <v>1180</v>
      </c>
      <c r="G604" s="6" t="s">
        <v>1181</v>
      </c>
      <c r="H604" s="13" t="s">
        <v>1182</v>
      </c>
      <c r="I604" s="23"/>
      <c r="J604" s="13"/>
      <c r="K604" s="23" t="s">
        <v>3691</v>
      </c>
      <c r="L604" s="23"/>
    </row>
    <row r="605" spans="1:12" s="6" customFormat="1" ht="75" x14ac:dyDescent="0.25">
      <c r="A605" s="6" t="s">
        <v>432</v>
      </c>
      <c r="B605" s="6" t="s">
        <v>433</v>
      </c>
      <c r="C605" s="6" t="s">
        <v>434</v>
      </c>
      <c r="D605" s="9" t="s">
        <v>1130</v>
      </c>
      <c r="E605" s="6" t="s">
        <v>4466</v>
      </c>
      <c r="F605" s="6" t="s">
        <v>1183</v>
      </c>
      <c r="G605" s="6" t="s">
        <v>1184</v>
      </c>
      <c r="H605" s="13" t="s">
        <v>1185</v>
      </c>
      <c r="I605" s="23"/>
      <c r="J605" s="13"/>
      <c r="K605" s="23" t="s">
        <v>3691</v>
      </c>
      <c r="L605" s="23"/>
    </row>
    <row r="606" spans="1:12" s="6" customFormat="1" x14ac:dyDescent="0.25">
      <c r="A606" s="6" t="s">
        <v>432</v>
      </c>
      <c r="B606" s="6" t="s">
        <v>433</v>
      </c>
      <c r="C606" s="6" t="s">
        <v>434</v>
      </c>
      <c r="D606" s="9" t="s">
        <v>1130</v>
      </c>
      <c r="E606" s="6" t="s">
        <v>4466</v>
      </c>
      <c r="F606" s="6" t="s">
        <v>480</v>
      </c>
      <c r="G606" s="6" t="s">
        <v>481</v>
      </c>
      <c r="H606" s="13" t="s">
        <v>468</v>
      </c>
      <c r="I606" s="23"/>
      <c r="J606" s="13"/>
      <c r="K606" s="23" t="s">
        <v>3691</v>
      </c>
      <c r="L606" s="23"/>
    </row>
    <row r="607" spans="1:12" s="6" customFormat="1" x14ac:dyDescent="0.25">
      <c r="A607" s="6" t="s">
        <v>432</v>
      </c>
      <c r="B607" s="6" t="s">
        <v>433</v>
      </c>
      <c r="C607" s="6" t="s">
        <v>434</v>
      </c>
      <c r="D607" s="9" t="s">
        <v>1130</v>
      </c>
      <c r="E607" s="6" t="s">
        <v>4466</v>
      </c>
      <c r="F607" s="6" t="s">
        <v>482</v>
      </c>
      <c r="G607" s="6" t="s">
        <v>483</v>
      </c>
      <c r="H607" s="13" t="s">
        <v>468</v>
      </c>
      <c r="I607" s="23"/>
      <c r="J607" s="13"/>
      <c r="K607" s="23" t="s">
        <v>3691</v>
      </c>
      <c r="L607" s="23"/>
    </row>
    <row r="608" spans="1:12" s="6" customFormat="1" ht="30" x14ac:dyDescent="0.25">
      <c r="A608" s="6" t="s">
        <v>432</v>
      </c>
      <c r="B608" s="6" t="s">
        <v>433</v>
      </c>
      <c r="C608" s="6" t="s">
        <v>434</v>
      </c>
      <c r="D608" s="9" t="s">
        <v>1186</v>
      </c>
      <c r="E608" s="6" t="s">
        <v>4466</v>
      </c>
      <c r="F608" s="6" t="s">
        <v>109</v>
      </c>
      <c r="G608" s="6" t="s">
        <v>436</v>
      </c>
      <c r="H608" s="13" t="s">
        <v>437</v>
      </c>
      <c r="I608" s="23" t="s">
        <v>4442</v>
      </c>
      <c r="J608" s="13"/>
      <c r="K608" s="23" t="s">
        <v>3690</v>
      </c>
      <c r="L608" s="23"/>
    </row>
    <row r="609" spans="1:12" s="6" customFormat="1" ht="45" x14ac:dyDescent="0.25">
      <c r="A609" s="6" t="s">
        <v>432</v>
      </c>
      <c r="B609" s="6" t="s">
        <v>433</v>
      </c>
      <c r="C609" s="6" t="s">
        <v>434</v>
      </c>
      <c r="D609" s="9" t="s">
        <v>1186</v>
      </c>
      <c r="E609" s="6" t="s">
        <v>4466</v>
      </c>
      <c r="F609" s="6" t="s">
        <v>445</v>
      </c>
      <c r="G609" s="6" t="s">
        <v>446</v>
      </c>
      <c r="H609" s="13" t="s">
        <v>447</v>
      </c>
      <c r="I609" s="23" t="s">
        <v>4442</v>
      </c>
      <c r="J609" s="13" t="s">
        <v>448</v>
      </c>
      <c r="K609" s="23" t="s">
        <v>3690</v>
      </c>
      <c r="L609" s="23"/>
    </row>
    <row r="610" spans="1:12" s="6" customFormat="1" x14ac:dyDescent="0.25">
      <c r="A610" s="6" t="s">
        <v>432</v>
      </c>
      <c r="B610" s="6" t="s">
        <v>433</v>
      </c>
      <c r="C610" s="6" t="s">
        <v>434</v>
      </c>
      <c r="D610" s="9" t="s">
        <v>1186</v>
      </c>
      <c r="E610" s="6" t="s">
        <v>4466</v>
      </c>
      <c r="F610" s="6" t="s">
        <v>449</v>
      </c>
      <c r="G610" s="6" t="s">
        <v>450</v>
      </c>
      <c r="H610" s="13" t="s">
        <v>451</v>
      </c>
      <c r="I610" s="23"/>
      <c r="J610" s="13"/>
      <c r="K610" s="23" t="s">
        <v>3690</v>
      </c>
      <c r="L610" s="23"/>
    </row>
    <row r="611" spans="1:12" s="6" customFormat="1" x14ac:dyDescent="0.25">
      <c r="A611" s="6" t="s">
        <v>432</v>
      </c>
      <c r="B611" s="6" t="s">
        <v>433</v>
      </c>
      <c r="C611" s="6" t="s">
        <v>434</v>
      </c>
      <c r="D611" s="9" t="s">
        <v>1186</v>
      </c>
      <c r="E611" s="6" t="s">
        <v>4466</v>
      </c>
      <c r="F611" s="6" t="s">
        <v>878</v>
      </c>
      <c r="G611" s="6" t="s">
        <v>439</v>
      </c>
      <c r="H611" s="13"/>
      <c r="I611" s="23"/>
      <c r="J611" s="13"/>
      <c r="K611" s="23" t="s">
        <v>3690</v>
      </c>
      <c r="L611" s="23"/>
    </row>
    <row r="612" spans="1:12" s="6" customFormat="1" x14ac:dyDescent="0.25">
      <c r="A612" s="6" t="s">
        <v>432</v>
      </c>
      <c r="B612" s="6" t="s">
        <v>433</v>
      </c>
      <c r="C612" s="6" t="s">
        <v>434</v>
      </c>
      <c r="D612" s="9" t="s">
        <v>1186</v>
      </c>
      <c r="E612" s="6" t="s">
        <v>4466</v>
      </c>
      <c r="F612" s="6" t="s">
        <v>452</v>
      </c>
      <c r="G612" s="6" t="s">
        <v>453</v>
      </c>
      <c r="H612" s="13">
        <v>4321</v>
      </c>
      <c r="I612" s="23" t="s">
        <v>4442</v>
      </c>
      <c r="J612" s="13"/>
      <c r="K612" s="23" t="s">
        <v>3690</v>
      </c>
      <c r="L612" s="23"/>
    </row>
    <row r="613" spans="1:12" s="6" customFormat="1" x14ac:dyDescent="0.25">
      <c r="A613" s="6" t="s">
        <v>432</v>
      </c>
      <c r="B613" s="6" t="s">
        <v>433</v>
      </c>
      <c r="C613" s="6" t="s">
        <v>434</v>
      </c>
      <c r="D613" s="9" t="s">
        <v>1186</v>
      </c>
      <c r="E613" s="6" t="s">
        <v>4466</v>
      </c>
      <c r="F613" s="6" t="s">
        <v>454</v>
      </c>
      <c r="G613" s="6" t="s">
        <v>455</v>
      </c>
      <c r="H613" s="13" t="s">
        <v>456</v>
      </c>
      <c r="I613" s="23"/>
      <c r="J613" s="13"/>
      <c r="K613" s="23" t="s">
        <v>3690</v>
      </c>
      <c r="L613" s="23"/>
    </row>
    <row r="614" spans="1:12" s="6" customFormat="1" x14ac:dyDescent="0.25">
      <c r="A614" s="6" t="s">
        <v>432</v>
      </c>
      <c r="B614" s="6" t="s">
        <v>433</v>
      </c>
      <c r="C614" s="6" t="s">
        <v>434</v>
      </c>
      <c r="D614" s="9" t="s">
        <v>1186</v>
      </c>
      <c r="E614" s="6" t="s">
        <v>4466</v>
      </c>
      <c r="F614" s="6" t="s">
        <v>1187</v>
      </c>
      <c r="G614" s="6" t="s">
        <v>442</v>
      </c>
      <c r="H614" s="13"/>
      <c r="I614" s="23"/>
      <c r="J614" s="13"/>
      <c r="K614" s="23" t="s">
        <v>3690</v>
      </c>
      <c r="L614" s="23"/>
    </row>
    <row r="615" spans="1:12" s="6" customFormat="1" ht="45" x14ac:dyDescent="0.25">
      <c r="A615" s="6" t="s">
        <v>432</v>
      </c>
      <c r="B615" s="6" t="s">
        <v>433</v>
      </c>
      <c r="C615" s="6" t="s">
        <v>434</v>
      </c>
      <c r="D615" s="9" t="s">
        <v>1186</v>
      </c>
      <c r="E615" s="6" t="s">
        <v>4466</v>
      </c>
      <c r="F615" s="6" t="s">
        <v>23</v>
      </c>
      <c r="G615" s="6" t="s">
        <v>461</v>
      </c>
      <c r="H615" s="13" t="s">
        <v>462</v>
      </c>
      <c r="I615" s="23" t="s">
        <v>4442</v>
      </c>
      <c r="J615" s="13"/>
      <c r="K615" s="23" t="s">
        <v>3690</v>
      </c>
      <c r="L615" s="23"/>
    </row>
    <row r="616" spans="1:12" s="6" customFormat="1" ht="60" x14ac:dyDescent="0.25">
      <c r="A616" s="6" t="s">
        <v>432</v>
      </c>
      <c r="B616" s="6" t="s">
        <v>433</v>
      </c>
      <c r="C616" s="6" t="s">
        <v>434</v>
      </c>
      <c r="D616" s="9" t="s">
        <v>1186</v>
      </c>
      <c r="E616" s="6" t="s">
        <v>4466</v>
      </c>
      <c r="F616" s="6" t="s">
        <v>1188</v>
      </c>
      <c r="G616" s="6" t="s">
        <v>1189</v>
      </c>
      <c r="H616" s="13" t="s">
        <v>879</v>
      </c>
      <c r="I616" s="23" t="s">
        <v>4442</v>
      </c>
      <c r="J616" s="13" t="s">
        <v>1190</v>
      </c>
      <c r="K616" s="23" t="s">
        <v>3690</v>
      </c>
      <c r="L616" s="23"/>
    </row>
    <row r="617" spans="1:12" s="6" customFormat="1" ht="30" x14ac:dyDescent="0.25">
      <c r="A617" s="6" t="s">
        <v>432</v>
      </c>
      <c r="B617" s="6" t="s">
        <v>433</v>
      </c>
      <c r="C617" s="6" t="s">
        <v>434</v>
      </c>
      <c r="D617" s="9" t="s">
        <v>1186</v>
      </c>
      <c r="E617" s="6" t="s">
        <v>4466</v>
      </c>
      <c r="F617" s="6" t="s">
        <v>1191</v>
      </c>
      <c r="G617" s="6" t="s">
        <v>1192</v>
      </c>
      <c r="H617" s="13" t="s">
        <v>879</v>
      </c>
      <c r="I617" s="23"/>
      <c r="J617" s="13"/>
      <c r="K617" s="23" t="s">
        <v>3690</v>
      </c>
      <c r="L617" s="23"/>
    </row>
    <row r="618" spans="1:12" s="6" customFormat="1" ht="409.5" x14ac:dyDescent="0.25">
      <c r="A618" s="6" t="s">
        <v>432</v>
      </c>
      <c r="B618" s="6" t="s">
        <v>433</v>
      </c>
      <c r="C618" s="6" t="s">
        <v>434</v>
      </c>
      <c r="D618" s="9" t="s">
        <v>1186</v>
      </c>
      <c r="E618" s="6" t="s">
        <v>4466</v>
      </c>
      <c r="F618" s="6" t="s">
        <v>1193</v>
      </c>
      <c r="G618" s="6" t="s">
        <v>1194</v>
      </c>
      <c r="H618" s="13" t="s">
        <v>1195</v>
      </c>
      <c r="I618" s="23"/>
      <c r="J618" s="13" t="s">
        <v>1196</v>
      </c>
      <c r="K618" s="23" t="s">
        <v>3690</v>
      </c>
      <c r="L618" s="23"/>
    </row>
    <row r="619" spans="1:12" s="6" customFormat="1" ht="30" x14ac:dyDescent="0.25">
      <c r="A619" s="6" t="s">
        <v>432</v>
      </c>
      <c r="B619" s="6" t="s">
        <v>433</v>
      </c>
      <c r="C619" s="6" t="s">
        <v>434</v>
      </c>
      <c r="D619" s="9" t="s">
        <v>1186</v>
      </c>
      <c r="E619" s="6" t="s">
        <v>4466</v>
      </c>
      <c r="F619" s="6" t="s">
        <v>1197</v>
      </c>
      <c r="G619" s="6" t="s">
        <v>1198</v>
      </c>
      <c r="H619" s="13" t="s">
        <v>1199</v>
      </c>
      <c r="I619" s="23"/>
      <c r="J619" s="13"/>
      <c r="K619" s="23" t="s">
        <v>3690</v>
      </c>
      <c r="L619" s="23"/>
    </row>
    <row r="620" spans="1:12" s="6" customFormat="1" ht="270" x14ac:dyDescent="0.25">
      <c r="A620" s="6" t="s">
        <v>432</v>
      </c>
      <c r="B620" s="6" t="s">
        <v>433</v>
      </c>
      <c r="C620" s="6" t="s">
        <v>434</v>
      </c>
      <c r="D620" s="9" t="s">
        <v>1186</v>
      </c>
      <c r="E620" s="6" t="s">
        <v>4466</v>
      </c>
      <c r="F620" s="6" t="s">
        <v>1200</v>
      </c>
      <c r="G620" s="6" t="s">
        <v>1201</v>
      </c>
      <c r="H620" s="13" t="s">
        <v>1202</v>
      </c>
      <c r="I620" s="23"/>
      <c r="J620" s="13" t="s">
        <v>1203</v>
      </c>
      <c r="K620" s="23" t="s">
        <v>3690</v>
      </c>
      <c r="L620" s="23"/>
    </row>
    <row r="621" spans="1:12" s="6" customFormat="1" ht="30" x14ac:dyDescent="0.25">
      <c r="A621" s="6" t="s">
        <v>432</v>
      </c>
      <c r="B621" s="6" t="s">
        <v>433</v>
      </c>
      <c r="C621" s="6" t="s">
        <v>434</v>
      </c>
      <c r="D621" s="9" t="s">
        <v>1186</v>
      </c>
      <c r="E621" s="6" t="s">
        <v>4466</v>
      </c>
      <c r="F621" s="6" t="s">
        <v>1204</v>
      </c>
      <c r="G621" s="6" t="s">
        <v>1205</v>
      </c>
      <c r="H621" s="13" t="s">
        <v>1206</v>
      </c>
      <c r="I621" s="23"/>
      <c r="J621" s="13"/>
      <c r="K621" s="23" t="s">
        <v>3690</v>
      </c>
      <c r="L621" s="23"/>
    </row>
    <row r="622" spans="1:12" s="6" customFormat="1" ht="105" x14ac:dyDescent="0.25">
      <c r="A622" s="6" t="s">
        <v>432</v>
      </c>
      <c r="B622" s="6" t="s">
        <v>433</v>
      </c>
      <c r="C622" s="6" t="s">
        <v>434</v>
      </c>
      <c r="D622" s="9" t="s">
        <v>1186</v>
      </c>
      <c r="E622" s="6" t="s">
        <v>4466</v>
      </c>
      <c r="F622" s="6" t="s">
        <v>1207</v>
      </c>
      <c r="G622" s="6" t="s">
        <v>1208</v>
      </c>
      <c r="H622" s="13" t="s">
        <v>1209</v>
      </c>
      <c r="I622" s="23"/>
      <c r="J622" s="13"/>
      <c r="K622" s="23" t="s">
        <v>3690</v>
      </c>
      <c r="L622" s="23"/>
    </row>
    <row r="623" spans="1:12" s="6" customFormat="1" ht="30" x14ac:dyDescent="0.25">
      <c r="A623" s="6" t="s">
        <v>432</v>
      </c>
      <c r="B623" s="6" t="s">
        <v>433</v>
      </c>
      <c r="C623" s="6" t="s">
        <v>434</v>
      </c>
      <c r="D623" s="9" t="s">
        <v>1186</v>
      </c>
      <c r="E623" s="6" t="s">
        <v>4466</v>
      </c>
      <c r="F623" s="6" t="s">
        <v>1210</v>
      </c>
      <c r="G623" s="6" t="s">
        <v>1211</v>
      </c>
      <c r="H623" s="13" t="s">
        <v>1212</v>
      </c>
      <c r="I623" s="23"/>
      <c r="J623" s="13" t="s">
        <v>1213</v>
      </c>
      <c r="K623" s="23" t="s">
        <v>3690</v>
      </c>
      <c r="L623" s="23"/>
    </row>
    <row r="624" spans="1:12" s="6" customFormat="1" ht="135" x14ac:dyDescent="0.25">
      <c r="A624" s="6" t="s">
        <v>432</v>
      </c>
      <c r="B624" s="6" t="s">
        <v>433</v>
      </c>
      <c r="C624" s="6" t="s">
        <v>434</v>
      </c>
      <c r="D624" s="9" t="s">
        <v>1186</v>
      </c>
      <c r="E624" s="6" t="s">
        <v>4466</v>
      </c>
      <c r="F624" s="6" t="s">
        <v>1214</v>
      </c>
      <c r="G624" s="6" t="s">
        <v>1215</v>
      </c>
      <c r="H624" s="13" t="s">
        <v>1216</v>
      </c>
      <c r="I624" s="23"/>
      <c r="J624" s="13" t="s">
        <v>1213</v>
      </c>
      <c r="K624" s="23" t="s">
        <v>3690</v>
      </c>
      <c r="L624" s="23"/>
    </row>
    <row r="625" spans="1:12" s="6" customFormat="1" ht="90" x14ac:dyDescent="0.25">
      <c r="A625" s="6" t="s">
        <v>432</v>
      </c>
      <c r="B625" s="6" t="s">
        <v>433</v>
      </c>
      <c r="C625" s="6" t="s">
        <v>434</v>
      </c>
      <c r="D625" s="9" t="s">
        <v>1186</v>
      </c>
      <c r="E625" s="6" t="s">
        <v>4466</v>
      </c>
      <c r="F625" s="6" t="s">
        <v>1217</v>
      </c>
      <c r="G625" s="6" t="s">
        <v>1218</v>
      </c>
      <c r="H625" s="13" t="s">
        <v>1219</v>
      </c>
      <c r="I625" s="23"/>
      <c r="J625" s="13" t="s">
        <v>1220</v>
      </c>
      <c r="K625" s="23" t="s">
        <v>3690</v>
      </c>
      <c r="L625" s="23"/>
    </row>
    <row r="626" spans="1:12" s="6" customFormat="1" ht="30" x14ac:dyDescent="0.25">
      <c r="A626" s="6" t="s">
        <v>432</v>
      </c>
      <c r="B626" s="6" t="s">
        <v>433</v>
      </c>
      <c r="C626" s="6" t="s">
        <v>434</v>
      </c>
      <c r="D626" s="9" t="s">
        <v>1186</v>
      </c>
      <c r="E626" s="6" t="s">
        <v>4466</v>
      </c>
      <c r="F626" s="6" t="s">
        <v>1221</v>
      </c>
      <c r="G626" s="6" t="s">
        <v>1222</v>
      </c>
      <c r="H626" s="13" t="s">
        <v>879</v>
      </c>
      <c r="I626" s="23"/>
      <c r="J626" s="13"/>
      <c r="K626" s="23" t="s">
        <v>3690</v>
      </c>
      <c r="L626" s="23"/>
    </row>
    <row r="627" spans="1:12" s="6" customFormat="1" ht="30" x14ac:dyDescent="0.25">
      <c r="A627" s="6" t="s">
        <v>432</v>
      </c>
      <c r="B627" s="6" t="s">
        <v>433</v>
      </c>
      <c r="C627" s="6" t="s">
        <v>434</v>
      </c>
      <c r="D627" s="9" t="s">
        <v>1186</v>
      </c>
      <c r="E627" s="6" t="s">
        <v>4466</v>
      </c>
      <c r="F627" s="6" t="s">
        <v>1223</v>
      </c>
      <c r="G627" s="6" t="s">
        <v>1224</v>
      </c>
      <c r="H627" s="13" t="s">
        <v>879</v>
      </c>
      <c r="I627" s="23"/>
      <c r="J627" s="13"/>
      <c r="K627" s="23" t="s">
        <v>3690</v>
      </c>
      <c r="L627" s="23"/>
    </row>
    <row r="628" spans="1:12" s="6" customFormat="1" ht="30" x14ac:dyDescent="0.25">
      <c r="A628" s="6" t="s">
        <v>432</v>
      </c>
      <c r="B628" s="6" t="s">
        <v>433</v>
      </c>
      <c r="C628" s="6" t="s">
        <v>434</v>
      </c>
      <c r="D628" s="9" t="s">
        <v>1186</v>
      </c>
      <c r="E628" s="6" t="s">
        <v>4466</v>
      </c>
      <c r="F628" s="6" t="s">
        <v>1225</v>
      </c>
      <c r="G628" s="6" t="s">
        <v>1226</v>
      </c>
      <c r="H628" s="13" t="s">
        <v>879</v>
      </c>
      <c r="I628" s="23"/>
      <c r="J628" s="13" t="s">
        <v>1227</v>
      </c>
      <c r="K628" s="23" t="s">
        <v>3690</v>
      </c>
      <c r="L628" s="23" t="s">
        <v>3598</v>
      </c>
    </row>
    <row r="629" spans="1:12" s="6" customFormat="1" ht="45" x14ac:dyDescent="0.25">
      <c r="A629" s="6" t="s">
        <v>432</v>
      </c>
      <c r="B629" s="6" t="s">
        <v>433</v>
      </c>
      <c r="C629" s="6" t="s">
        <v>434</v>
      </c>
      <c r="D629" s="9" t="s">
        <v>1186</v>
      </c>
      <c r="E629" s="6" t="s">
        <v>4466</v>
      </c>
      <c r="F629" s="6" t="s">
        <v>821</v>
      </c>
      <c r="G629" s="6" t="s">
        <v>822</v>
      </c>
      <c r="H629" s="13">
        <v>24</v>
      </c>
      <c r="I629" s="23"/>
      <c r="J629" s="13" t="s">
        <v>1227</v>
      </c>
      <c r="K629" s="23" t="s">
        <v>3690</v>
      </c>
      <c r="L629" s="23" t="s">
        <v>3598</v>
      </c>
    </row>
    <row r="630" spans="1:12" s="6" customFormat="1" ht="45" x14ac:dyDescent="0.25">
      <c r="A630" s="6" t="s">
        <v>432</v>
      </c>
      <c r="B630" s="6" t="s">
        <v>433</v>
      </c>
      <c r="C630" s="6" t="s">
        <v>434</v>
      </c>
      <c r="D630" s="9" t="s">
        <v>1186</v>
      </c>
      <c r="E630" s="6" t="s">
        <v>4466</v>
      </c>
      <c r="F630" s="6" t="s">
        <v>1228</v>
      </c>
      <c r="G630" s="6" t="s">
        <v>824</v>
      </c>
      <c r="H630" s="13">
        <v>24</v>
      </c>
      <c r="I630" s="23"/>
      <c r="J630" s="13" t="s">
        <v>1227</v>
      </c>
      <c r="K630" s="23" t="s">
        <v>3690</v>
      </c>
      <c r="L630" s="23" t="s">
        <v>3598</v>
      </c>
    </row>
    <row r="631" spans="1:12" s="6" customFormat="1" ht="120" x14ac:dyDescent="0.25">
      <c r="A631" s="6" t="s">
        <v>432</v>
      </c>
      <c r="B631" s="6" t="s">
        <v>433</v>
      </c>
      <c r="C631" s="6" t="s">
        <v>434</v>
      </c>
      <c r="D631" s="9" t="s">
        <v>1186</v>
      </c>
      <c r="E631" s="6" t="s">
        <v>4466</v>
      </c>
      <c r="F631" s="6" t="s">
        <v>1229</v>
      </c>
      <c r="G631" s="6" t="s">
        <v>1230</v>
      </c>
      <c r="H631" s="13" t="s">
        <v>1231</v>
      </c>
      <c r="I631" s="23"/>
      <c r="J631" s="13"/>
      <c r="K631" s="23" t="s">
        <v>3703</v>
      </c>
      <c r="L631" s="23"/>
    </row>
    <row r="632" spans="1:12" s="6" customFormat="1" ht="30" x14ac:dyDescent="0.25">
      <c r="A632" s="6" t="s">
        <v>432</v>
      </c>
      <c r="B632" s="6" t="s">
        <v>433</v>
      </c>
      <c r="C632" s="6" t="s">
        <v>434</v>
      </c>
      <c r="D632" s="9" t="s">
        <v>1186</v>
      </c>
      <c r="E632" s="6" t="s">
        <v>4466</v>
      </c>
      <c r="F632" s="6" t="s">
        <v>1232</v>
      </c>
      <c r="G632" s="6" t="s">
        <v>1233</v>
      </c>
      <c r="H632" s="13" t="s">
        <v>1234</v>
      </c>
      <c r="I632" s="23"/>
      <c r="J632" s="13"/>
      <c r="K632" s="23" t="s">
        <v>3703</v>
      </c>
      <c r="L632" s="23"/>
    </row>
    <row r="633" spans="1:12" s="6" customFormat="1" ht="60" x14ac:dyDescent="0.25">
      <c r="A633" s="6" t="s">
        <v>432</v>
      </c>
      <c r="B633" s="6" t="s">
        <v>433</v>
      </c>
      <c r="C633" s="6" t="s">
        <v>434</v>
      </c>
      <c r="D633" s="9" t="s">
        <v>1186</v>
      </c>
      <c r="E633" s="6" t="s">
        <v>4466</v>
      </c>
      <c r="F633" s="6" t="s">
        <v>1235</v>
      </c>
      <c r="G633" s="6" t="s">
        <v>1236</v>
      </c>
      <c r="H633" s="13" t="s">
        <v>1237</v>
      </c>
      <c r="I633" s="23"/>
      <c r="J633" s="13"/>
      <c r="K633" s="23" t="s">
        <v>3689</v>
      </c>
      <c r="L633" s="23"/>
    </row>
    <row r="634" spans="1:12" s="6" customFormat="1" ht="60" x14ac:dyDescent="0.25">
      <c r="A634" s="6" t="s">
        <v>432</v>
      </c>
      <c r="B634" s="6" t="s">
        <v>433</v>
      </c>
      <c r="C634" s="6" t="s">
        <v>434</v>
      </c>
      <c r="D634" s="9" t="s">
        <v>1186</v>
      </c>
      <c r="E634" s="6" t="s">
        <v>4466</v>
      </c>
      <c r="F634" s="6" t="s">
        <v>1238</v>
      </c>
      <c r="G634" s="6" t="s">
        <v>1239</v>
      </c>
      <c r="H634" s="13" t="s">
        <v>1240</v>
      </c>
      <c r="I634" s="23"/>
      <c r="J634" s="13"/>
      <c r="K634" s="23" t="s">
        <v>3689</v>
      </c>
      <c r="L634" s="23"/>
    </row>
    <row r="635" spans="1:12" s="6" customFormat="1" ht="30" x14ac:dyDescent="0.25">
      <c r="A635" s="6" t="s">
        <v>432</v>
      </c>
      <c r="B635" s="6" t="s">
        <v>433</v>
      </c>
      <c r="C635" s="6" t="s">
        <v>434</v>
      </c>
      <c r="D635" s="9" t="s">
        <v>1186</v>
      </c>
      <c r="E635" s="6" t="s">
        <v>4466</v>
      </c>
      <c r="F635" s="6" t="s">
        <v>1241</v>
      </c>
      <c r="G635" s="6" t="s">
        <v>1242</v>
      </c>
      <c r="H635" s="13" t="s">
        <v>1243</v>
      </c>
      <c r="I635" s="23"/>
      <c r="J635" s="13"/>
      <c r="K635" s="23" t="s">
        <v>3689</v>
      </c>
      <c r="L635" s="23"/>
    </row>
    <row r="636" spans="1:12" s="6" customFormat="1" x14ac:dyDescent="0.25">
      <c r="A636" s="6" t="s">
        <v>432</v>
      </c>
      <c r="B636" s="6" t="s">
        <v>433</v>
      </c>
      <c r="C636" s="6" t="s">
        <v>434</v>
      </c>
      <c r="D636" s="9" t="s">
        <v>1186</v>
      </c>
      <c r="E636" s="6" t="s">
        <v>4466</v>
      </c>
      <c r="F636" s="6" t="s">
        <v>1244</v>
      </c>
      <c r="G636" s="6" t="s">
        <v>1245</v>
      </c>
      <c r="H636" s="13" t="s">
        <v>1246</v>
      </c>
      <c r="I636" s="23"/>
      <c r="J636" s="13"/>
      <c r="K636" s="23" t="s">
        <v>3689</v>
      </c>
      <c r="L636" s="23"/>
    </row>
    <row r="637" spans="1:12" s="6" customFormat="1" ht="30" x14ac:dyDescent="0.25">
      <c r="A637" s="6" t="s">
        <v>432</v>
      </c>
      <c r="B637" s="6" t="s">
        <v>433</v>
      </c>
      <c r="C637" s="6" t="s">
        <v>434</v>
      </c>
      <c r="D637" s="9" t="s">
        <v>1186</v>
      </c>
      <c r="E637" s="6" t="s">
        <v>4466</v>
      </c>
      <c r="F637" s="6" t="s">
        <v>480</v>
      </c>
      <c r="G637" s="6" t="s">
        <v>481</v>
      </c>
      <c r="H637" s="13" t="s">
        <v>879</v>
      </c>
      <c r="I637" s="23"/>
      <c r="J637" s="13"/>
      <c r="K637" s="23" t="s">
        <v>3691</v>
      </c>
      <c r="L637" s="23"/>
    </row>
    <row r="638" spans="1:12" s="6" customFormat="1" ht="30" x14ac:dyDescent="0.25">
      <c r="A638" s="6" t="s">
        <v>432</v>
      </c>
      <c r="B638" s="6" t="s">
        <v>433</v>
      </c>
      <c r="C638" s="6" t="s">
        <v>434</v>
      </c>
      <c r="D638" s="9" t="s">
        <v>1186</v>
      </c>
      <c r="E638" s="6" t="s">
        <v>4466</v>
      </c>
      <c r="F638" s="6" t="s">
        <v>482</v>
      </c>
      <c r="G638" s="6" t="s">
        <v>483</v>
      </c>
      <c r="H638" s="13" t="s">
        <v>879</v>
      </c>
      <c r="I638" s="23"/>
      <c r="J638" s="13"/>
      <c r="K638" s="23" t="s">
        <v>3691</v>
      </c>
      <c r="L638" s="23"/>
    </row>
    <row r="639" spans="1:12" s="6" customFormat="1" ht="75" x14ac:dyDescent="0.25">
      <c r="A639" s="6" t="s">
        <v>432</v>
      </c>
      <c r="B639" s="6" t="s">
        <v>433</v>
      </c>
      <c r="C639" s="6" t="s">
        <v>434</v>
      </c>
      <c r="D639" s="9" t="s">
        <v>1186</v>
      </c>
      <c r="E639" s="6" t="s">
        <v>4466</v>
      </c>
      <c r="F639" s="6" t="s">
        <v>1247</v>
      </c>
      <c r="G639" s="6" t="s">
        <v>1248</v>
      </c>
      <c r="H639" s="13" t="s">
        <v>1249</v>
      </c>
      <c r="I639" s="23"/>
      <c r="J639" s="13"/>
      <c r="K639" s="23" t="s">
        <v>3695</v>
      </c>
      <c r="L639" s="23"/>
    </row>
    <row r="640" spans="1:12" s="6" customFormat="1" ht="45" x14ac:dyDescent="0.25">
      <c r="A640" s="6" t="s">
        <v>432</v>
      </c>
      <c r="B640" s="6" t="s">
        <v>433</v>
      </c>
      <c r="C640" s="6" t="s">
        <v>434</v>
      </c>
      <c r="D640" s="9" t="s">
        <v>1186</v>
      </c>
      <c r="E640" s="6" t="s">
        <v>4466</v>
      </c>
      <c r="F640" s="6" t="s">
        <v>1250</v>
      </c>
      <c r="G640" s="6" t="s">
        <v>1251</v>
      </c>
      <c r="H640" s="13" t="s">
        <v>1252</v>
      </c>
      <c r="I640" s="23"/>
      <c r="J640" s="13"/>
      <c r="K640" s="23" t="s">
        <v>3695</v>
      </c>
      <c r="L640" s="23"/>
    </row>
    <row r="641" spans="1:12" s="6" customFormat="1" ht="30" x14ac:dyDescent="0.25">
      <c r="A641" s="6" t="s">
        <v>432</v>
      </c>
      <c r="B641" s="6" t="s">
        <v>433</v>
      </c>
      <c r="C641" s="6" t="s">
        <v>434</v>
      </c>
      <c r="D641" s="9" t="s">
        <v>1186</v>
      </c>
      <c r="E641" s="6" t="s">
        <v>4466</v>
      </c>
      <c r="F641" s="6" t="s">
        <v>905</v>
      </c>
      <c r="G641" s="6" t="s">
        <v>906</v>
      </c>
      <c r="H641" s="13" t="s">
        <v>879</v>
      </c>
      <c r="I641" s="23"/>
      <c r="J641" s="13" t="s">
        <v>907</v>
      </c>
      <c r="K641" s="23" t="s">
        <v>3690</v>
      </c>
      <c r="L641" s="23" t="s">
        <v>3699</v>
      </c>
    </row>
    <row r="642" spans="1:12" s="6" customFormat="1" ht="30" x14ac:dyDescent="0.25">
      <c r="A642" s="6" t="s">
        <v>432</v>
      </c>
      <c r="B642" s="6" t="s">
        <v>433</v>
      </c>
      <c r="C642" s="6" t="s">
        <v>434</v>
      </c>
      <c r="D642" s="9" t="s">
        <v>1186</v>
      </c>
      <c r="E642" s="6" t="s">
        <v>4466</v>
      </c>
      <c r="F642" s="6" t="s">
        <v>908</v>
      </c>
      <c r="G642" s="6" t="s">
        <v>909</v>
      </c>
      <c r="H642" s="13" t="s">
        <v>879</v>
      </c>
      <c r="I642" s="23"/>
      <c r="J642" s="13" t="s">
        <v>910</v>
      </c>
      <c r="K642" s="23" t="s">
        <v>3690</v>
      </c>
      <c r="L642" s="23" t="s">
        <v>3699</v>
      </c>
    </row>
    <row r="643" spans="1:12" s="6" customFormat="1" ht="30" x14ac:dyDescent="0.25">
      <c r="A643" s="6" t="s">
        <v>432</v>
      </c>
      <c r="B643" s="6" t="s">
        <v>433</v>
      </c>
      <c r="C643" s="6" t="s">
        <v>434</v>
      </c>
      <c r="D643" s="9" t="s">
        <v>1253</v>
      </c>
      <c r="E643" s="6" t="s">
        <v>4461</v>
      </c>
      <c r="F643" s="9" t="s">
        <v>109</v>
      </c>
      <c r="G643" s="9" t="s">
        <v>600</v>
      </c>
      <c r="H643" s="31" t="s">
        <v>437</v>
      </c>
      <c r="I643" s="35" t="s">
        <v>4442</v>
      </c>
      <c r="J643" s="31"/>
      <c r="K643" s="35" t="s">
        <v>3693</v>
      </c>
      <c r="L643" s="35"/>
    </row>
    <row r="644" spans="1:12" s="6" customFormat="1" ht="45" x14ac:dyDescent="0.25">
      <c r="A644" s="6" t="s">
        <v>432</v>
      </c>
      <c r="B644" s="6" t="s">
        <v>433</v>
      </c>
      <c r="C644" s="6" t="s">
        <v>434</v>
      </c>
      <c r="D644" s="9" t="s">
        <v>1253</v>
      </c>
      <c r="E644" s="6" t="s">
        <v>4461</v>
      </c>
      <c r="F644" s="9" t="s">
        <v>445</v>
      </c>
      <c r="G644" s="6" t="s">
        <v>485</v>
      </c>
      <c r="H644" s="13" t="s">
        <v>447</v>
      </c>
      <c r="I644" s="23" t="s">
        <v>4442</v>
      </c>
      <c r="J644" s="13" t="s">
        <v>448</v>
      </c>
      <c r="K644" s="35" t="s">
        <v>3693</v>
      </c>
      <c r="L644" s="35"/>
    </row>
    <row r="645" spans="1:12" s="6" customFormat="1" x14ac:dyDescent="0.25">
      <c r="A645" s="6" t="s">
        <v>432</v>
      </c>
      <c r="B645" s="6" t="s">
        <v>433</v>
      </c>
      <c r="C645" s="6" t="s">
        <v>434</v>
      </c>
      <c r="D645" s="9" t="s">
        <v>1253</v>
      </c>
      <c r="E645" s="6" t="s">
        <v>4461</v>
      </c>
      <c r="F645" s="9" t="s">
        <v>449</v>
      </c>
      <c r="G645" s="6" t="s">
        <v>486</v>
      </c>
      <c r="H645" s="41" t="s">
        <v>451</v>
      </c>
      <c r="I645" s="42"/>
      <c r="J645" s="13"/>
      <c r="K645" s="35" t="s">
        <v>3693</v>
      </c>
      <c r="L645" s="35"/>
    </row>
    <row r="646" spans="1:12" s="6" customFormat="1" ht="30" x14ac:dyDescent="0.25">
      <c r="A646" s="6" t="s">
        <v>432</v>
      </c>
      <c r="B646" s="6" t="s">
        <v>433</v>
      </c>
      <c r="C646" s="6" t="s">
        <v>434</v>
      </c>
      <c r="D646" s="9" t="s">
        <v>1253</v>
      </c>
      <c r="E646" s="6" t="s">
        <v>4461</v>
      </c>
      <c r="F646" s="9" t="s">
        <v>452</v>
      </c>
      <c r="G646" s="6" t="s">
        <v>487</v>
      </c>
      <c r="H646" s="13">
        <v>4321</v>
      </c>
      <c r="I646" s="23" t="s">
        <v>4442</v>
      </c>
      <c r="J646" s="13"/>
      <c r="K646" s="35" t="s">
        <v>3693</v>
      </c>
      <c r="L646" s="35"/>
    </row>
    <row r="647" spans="1:12" s="6" customFormat="1" ht="30" x14ac:dyDescent="0.25">
      <c r="A647" s="6" t="s">
        <v>432</v>
      </c>
      <c r="B647" s="6" t="s">
        <v>433</v>
      </c>
      <c r="C647" s="6" t="s">
        <v>434</v>
      </c>
      <c r="D647" s="9" t="s">
        <v>1253</v>
      </c>
      <c r="E647" s="6" t="s">
        <v>4461</v>
      </c>
      <c r="F647" s="9" t="s">
        <v>454</v>
      </c>
      <c r="G647" s="6" t="s">
        <v>488</v>
      </c>
      <c r="H647" s="13" t="s">
        <v>456</v>
      </c>
      <c r="I647" s="23"/>
      <c r="J647" s="13"/>
      <c r="K647" s="35" t="s">
        <v>3693</v>
      </c>
      <c r="L647" s="35"/>
    </row>
    <row r="648" spans="1:12" s="6" customFormat="1" ht="45" x14ac:dyDescent="0.25">
      <c r="A648" s="6" t="s">
        <v>432</v>
      </c>
      <c r="B648" s="6" t="s">
        <v>433</v>
      </c>
      <c r="C648" s="6" t="s">
        <v>434</v>
      </c>
      <c r="D648" s="9" t="s">
        <v>1253</v>
      </c>
      <c r="E648" s="6" t="s">
        <v>4461</v>
      </c>
      <c r="F648" s="9" t="s">
        <v>443</v>
      </c>
      <c r="G648" s="6" t="s">
        <v>489</v>
      </c>
      <c r="H648" s="13">
        <v>1234</v>
      </c>
      <c r="I648" s="23"/>
      <c r="J648" s="13"/>
      <c r="K648" s="35" t="s">
        <v>3693</v>
      </c>
      <c r="L648" s="35"/>
    </row>
    <row r="649" spans="1:12" s="6" customFormat="1" ht="60" x14ac:dyDescent="0.25">
      <c r="A649" s="6" t="s">
        <v>432</v>
      </c>
      <c r="B649" s="6" t="s">
        <v>433</v>
      </c>
      <c r="C649" s="6" t="s">
        <v>434</v>
      </c>
      <c r="D649" s="9" t="s">
        <v>1253</v>
      </c>
      <c r="E649" s="6" t="s">
        <v>4461</v>
      </c>
      <c r="F649" s="9" t="s">
        <v>23</v>
      </c>
      <c r="G649" s="6" t="s">
        <v>698</v>
      </c>
      <c r="H649" s="13" t="s">
        <v>462</v>
      </c>
      <c r="I649" s="23" t="s">
        <v>4442</v>
      </c>
      <c r="J649" s="13"/>
      <c r="K649" s="35" t="s">
        <v>3693</v>
      </c>
      <c r="L649" s="35"/>
    </row>
    <row r="650" spans="1:12" s="6" customFormat="1" ht="45" x14ac:dyDescent="0.25">
      <c r="A650" s="6" t="s">
        <v>432</v>
      </c>
      <c r="B650" s="6" t="s">
        <v>433</v>
      </c>
      <c r="C650" s="6" t="s">
        <v>434</v>
      </c>
      <c r="D650" s="9" t="s">
        <v>1253</v>
      </c>
      <c r="E650" s="6" t="s">
        <v>4461</v>
      </c>
      <c r="F650" s="9" t="s">
        <v>913</v>
      </c>
      <c r="G650" s="6" t="s">
        <v>464</v>
      </c>
      <c r="H650" s="45" t="s">
        <v>465</v>
      </c>
      <c r="I650" s="46"/>
      <c r="J650" s="31"/>
      <c r="K650" s="35" t="s">
        <v>3693</v>
      </c>
      <c r="L650" s="35"/>
    </row>
    <row r="651" spans="1:12" s="6" customFormat="1" ht="30" x14ac:dyDescent="0.25">
      <c r="A651" s="6" t="s">
        <v>432</v>
      </c>
      <c r="B651" s="6" t="s">
        <v>433</v>
      </c>
      <c r="C651" s="6" t="s">
        <v>434</v>
      </c>
      <c r="D651" s="9" t="s">
        <v>1253</v>
      </c>
      <c r="E651" s="6" t="s">
        <v>4461</v>
      </c>
      <c r="F651" s="9" t="s">
        <v>1254</v>
      </c>
      <c r="G651" s="9" t="s">
        <v>1255</v>
      </c>
      <c r="H651" s="31" t="s">
        <v>493</v>
      </c>
      <c r="I651" s="35" t="s">
        <v>4442</v>
      </c>
      <c r="J651" s="31"/>
      <c r="K651" s="35" t="s">
        <v>3693</v>
      </c>
      <c r="L651" s="35"/>
    </row>
    <row r="652" spans="1:12" s="6" customFormat="1" ht="30" x14ac:dyDescent="0.25">
      <c r="A652" s="6" t="s">
        <v>432</v>
      </c>
      <c r="B652" s="6" t="s">
        <v>433</v>
      </c>
      <c r="C652" s="6" t="s">
        <v>434</v>
      </c>
      <c r="D652" s="9" t="s">
        <v>1253</v>
      </c>
      <c r="E652" s="6" t="s">
        <v>4461</v>
      </c>
      <c r="F652" s="9" t="s">
        <v>1256</v>
      </c>
      <c r="G652" s="9" t="s">
        <v>1257</v>
      </c>
      <c r="H652" s="31" t="s">
        <v>1258</v>
      </c>
      <c r="I652" s="35"/>
      <c r="J652" s="31"/>
      <c r="K652" s="35" t="s">
        <v>3693</v>
      </c>
      <c r="L652" s="35"/>
    </row>
    <row r="653" spans="1:12" s="6" customFormat="1" ht="30" x14ac:dyDescent="0.25">
      <c r="A653" s="6" t="s">
        <v>432</v>
      </c>
      <c r="B653" s="6" t="s">
        <v>433</v>
      </c>
      <c r="C653" s="6" t="s">
        <v>434</v>
      </c>
      <c r="D653" s="9" t="s">
        <v>1253</v>
      </c>
      <c r="E653" s="6" t="s">
        <v>4461</v>
      </c>
      <c r="F653" s="9" t="s">
        <v>1259</v>
      </c>
      <c r="G653" s="9" t="s">
        <v>1260</v>
      </c>
      <c r="H653" s="13" t="s">
        <v>493</v>
      </c>
      <c r="I653" s="23"/>
      <c r="J653" s="31"/>
      <c r="K653" s="35" t="s">
        <v>3693</v>
      </c>
      <c r="L653" s="35"/>
    </row>
    <row r="654" spans="1:12" s="6" customFormat="1" ht="45" x14ac:dyDescent="0.25">
      <c r="A654" s="6" t="s">
        <v>432</v>
      </c>
      <c r="B654" s="6" t="s">
        <v>433</v>
      </c>
      <c r="C654" s="6" t="s">
        <v>434</v>
      </c>
      <c r="D654" s="9" t="s">
        <v>1253</v>
      </c>
      <c r="E654" s="6" t="s">
        <v>4461</v>
      </c>
      <c r="F654" s="9" t="s">
        <v>1090</v>
      </c>
      <c r="G654" s="9" t="s">
        <v>1261</v>
      </c>
      <c r="H654" s="13" t="s">
        <v>1262</v>
      </c>
      <c r="I654" s="23"/>
      <c r="J654" s="31"/>
      <c r="K654" s="35" t="s">
        <v>3693</v>
      </c>
      <c r="L654" s="35"/>
    </row>
    <row r="655" spans="1:12" s="6" customFormat="1" ht="30" x14ac:dyDescent="0.25">
      <c r="A655" s="6" t="s">
        <v>432</v>
      </c>
      <c r="B655" s="6" t="s">
        <v>433</v>
      </c>
      <c r="C655" s="6" t="s">
        <v>434</v>
      </c>
      <c r="D655" s="9" t="s">
        <v>1253</v>
      </c>
      <c r="E655" s="6" t="s">
        <v>4461</v>
      </c>
      <c r="F655" s="9" t="s">
        <v>1263</v>
      </c>
      <c r="G655" s="6" t="s">
        <v>1264</v>
      </c>
      <c r="H655" s="13" t="s">
        <v>459</v>
      </c>
      <c r="I655" s="23"/>
      <c r="J655" s="31"/>
      <c r="K655" s="35" t="s">
        <v>3693</v>
      </c>
      <c r="L655" s="35"/>
    </row>
    <row r="656" spans="1:12" s="6" customFormat="1" ht="30" x14ac:dyDescent="0.25">
      <c r="A656" s="6" t="s">
        <v>432</v>
      </c>
      <c r="B656" s="6" t="s">
        <v>433</v>
      </c>
      <c r="C656" s="6" t="s">
        <v>434</v>
      </c>
      <c r="D656" s="9" t="s">
        <v>1253</v>
      </c>
      <c r="E656" s="6" t="s">
        <v>4461</v>
      </c>
      <c r="F656" s="9" t="s">
        <v>1091</v>
      </c>
      <c r="G656" s="6" t="s">
        <v>1264</v>
      </c>
      <c r="H656" s="13" t="s">
        <v>459</v>
      </c>
      <c r="I656" s="23"/>
      <c r="J656" s="31"/>
      <c r="K656" s="35" t="s">
        <v>3693</v>
      </c>
      <c r="L656" s="35"/>
    </row>
    <row r="657" spans="1:12" s="6" customFormat="1" ht="30" x14ac:dyDescent="0.25">
      <c r="A657" s="6" t="s">
        <v>432</v>
      </c>
      <c r="B657" s="6" t="s">
        <v>433</v>
      </c>
      <c r="C657" s="6" t="s">
        <v>434</v>
      </c>
      <c r="D657" s="9" t="s">
        <v>1253</v>
      </c>
      <c r="E657" s="6" t="s">
        <v>4461</v>
      </c>
      <c r="F657" s="9" t="s">
        <v>1092</v>
      </c>
      <c r="G657" s="6" t="s">
        <v>1264</v>
      </c>
      <c r="H657" s="13" t="s">
        <v>459</v>
      </c>
      <c r="I657" s="23"/>
      <c r="J657" s="31"/>
      <c r="K657" s="35" t="s">
        <v>3693</v>
      </c>
      <c r="L657" s="35"/>
    </row>
    <row r="658" spans="1:12" s="6" customFormat="1" ht="30" x14ac:dyDescent="0.25">
      <c r="A658" s="6" t="s">
        <v>432</v>
      </c>
      <c r="B658" s="6" t="s">
        <v>433</v>
      </c>
      <c r="C658" s="6" t="s">
        <v>434</v>
      </c>
      <c r="D658" s="9" t="s">
        <v>1253</v>
      </c>
      <c r="E658" s="6" t="s">
        <v>4461</v>
      </c>
      <c r="F658" s="9" t="s">
        <v>1093</v>
      </c>
      <c r="G658" s="6" t="s">
        <v>1264</v>
      </c>
      <c r="H658" s="13" t="s">
        <v>459</v>
      </c>
      <c r="I658" s="23"/>
      <c r="J658" s="31"/>
      <c r="K658" s="35" t="s">
        <v>3693</v>
      </c>
      <c r="L658" s="35"/>
    </row>
    <row r="659" spans="1:12" s="6" customFormat="1" ht="30" x14ac:dyDescent="0.25">
      <c r="A659" s="6" t="s">
        <v>432</v>
      </c>
      <c r="B659" s="6" t="s">
        <v>433</v>
      </c>
      <c r="C659" s="6" t="s">
        <v>434</v>
      </c>
      <c r="D659" s="9" t="s">
        <v>1253</v>
      </c>
      <c r="E659" s="6" t="s">
        <v>4461</v>
      </c>
      <c r="F659" s="9" t="s">
        <v>1094</v>
      </c>
      <c r="G659" s="6" t="s">
        <v>1264</v>
      </c>
      <c r="H659" s="13" t="s">
        <v>459</v>
      </c>
      <c r="I659" s="23"/>
      <c r="J659" s="31"/>
      <c r="K659" s="35" t="s">
        <v>3693</v>
      </c>
      <c r="L659" s="35"/>
    </row>
    <row r="660" spans="1:12" s="6" customFormat="1" ht="30" x14ac:dyDescent="0.25">
      <c r="A660" s="6" t="s">
        <v>432</v>
      </c>
      <c r="B660" s="6" t="s">
        <v>433</v>
      </c>
      <c r="C660" s="6" t="s">
        <v>434</v>
      </c>
      <c r="D660" s="9" t="s">
        <v>1253</v>
      </c>
      <c r="E660" s="6" t="s">
        <v>4461</v>
      </c>
      <c r="F660" s="9" t="s">
        <v>1095</v>
      </c>
      <c r="G660" s="6" t="s">
        <v>1264</v>
      </c>
      <c r="H660" s="13" t="s">
        <v>459</v>
      </c>
      <c r="I660" s="23"/>
      <c r="J660" s="31"/>
      <c r="K660" s="35" t="s">
        <v>3693</v>
      </c>
      <c r="L660" s="35"/>
    </row>
    <row r="661" spans="1:12" s="6" customFormat="1" ht="30" x14ac:dyDescent="0.25">
      <c r="A661" s="6" t="s">
        <v>432</v>
      </c>
      <c r="B661" s="6" t="s">
        <v>433</v>
      </c>
      <c r="C661" s="6" t="s">
        <v>434</v>
      </c>
      <c r="D661" s="9" t="s">
        <v>1253</v>
      </c>
      <c r="E661" s="6" t="s">
        <v>4461</v>
      </c>
      <c r="F661" s="9" t="s">
        <v>1096</v>
      </c>
      <c r="G661" s="6" t="s">
        <v>1264</v>
      </c>
      <c r="H661" s="13" t="s">
        <v>459</v>
      </c>
      <c r="I661" s="23"/>
      <c r="J661" s="31"/>
      <c r="K661" s="35" t="s">
        <v>3693</v>
      </c>
      <c r="L661" s="35"/>
    </row>
    <row r="662" spans="1:12" s="6" customFormat="1" ht="30" x14ac:dyDescent="0.25">
      <c r="A662" s="6" t="s">
        <v>432</v>
      </c>
      <c r="B662" s="6" t="s">
        <v>433</v>
      </c>
      <c r="C662" s="6" t="s">
        <v>434</v>
      </c>
      <c r="D662" s="9" t="s">
        <v>1253</v>
      </c>
      <c r="E662" s="6" t="s">
        <v>4461</v>
      </c>
      <c r="F662" s="9" t="s">
        <v>1097</v>
      </c>
      <c r="G662" s="6" t="s">
        <v>1264</v>
      </c>
      <c r="H662" s="13" t="s">
        <v>459</v>
      </c>
      <c r="I662" s="23"/>
      <c r="J662" s="31"/>
      <c r="K662" s="35" t="s">
        <v>3693</v>
      </c>
      <c r="L662" s="35"/>
    </row>
    <row r="663" spans="1:12" s="6" customFormat="1" ht="30" x14ac:dyDescent="0.25">
      <c r="A663" s="6" t="s">
        <v>432</v>
      </c>
      <c r="B663" s="6" t="s">
        <v>433</v>
      </c>
      <c r="C663" s="6" t="s">
        <v>434</v>
      </c>
      <c r="D663" s="9" t="s">
        <v>1253</v>
      </c>
      <c r="E663" s="6" t="s">
        <v>4461</v>
      </c>
      <c r="F663" s="9" t="s">
        <v>1098</v>
      </c>
      <c r="G663" s="6" t="s">
        <v>1264</v>
      </c>
      <c r="H663" s="13" t="s">
        <v>459</v>
      </c>
      <c r="I663" s="23"/>
      <c r="J663" s="31"/>
      <c r="K663" s="35" t="s">
        <v>3693</v>
      </c>
      <c r="L663" s="35"/>
    </row>
    <row r="664" spans="1:12" s="6" customFormat="1" ht="30" x14ac:dyDescent="0.25">
      <c r="A664" s="6" t="s">
        <v>432</v>
      </c>
      <c r="B664" s="6" t="s">
        <v>433</v>
      </c>
      <c r="C664" s="6" t="s">
        <v>434</v>
      </c>
      <c r="D664" s="9" t="s">
        <v>1253</v>
      </c>
      <c r="E664" s="6" t="s">
        <v>4461</v>
      </c>
      <c r="F664" s="9" t="s">
        <v>1099</v>
      </c>
      <c r="G664" s="6" t="s">
        <v>1264</v>
      </c>
      <c r="H664" s="13" t="s">
        <v>459</v>
      </c>
      <c r="I664" s="23"/>
      <c r="J664" s="31"/>
      <c r="K664" s="35" t="s">
        <v>3693</v>
      </c>
      <c r="L664" s="35"/>
    </row>
    <row r="665" spans="1:12" s="6" customFormat="1" ht="30" x14ac:dyDescent="0.25">
      <c r="A665" s="6" t="s">
        <v>432</v>
      </c>
      <c r="B665" s="6" t="s">
        <v>433</v>
      </c>
      <c r="C665" s="6" t="s">
        <v>434</v>
      </c>
      <c r="D665" s="9" t="s">
        <v>1253</v>
      </c>
      <c r="E665" s="6" t="s">
        <v>4461</v>
      </c>
      <c r="F665" s="9" t="s">
        <v>1100</v>
      </c>
      <c r="G665" s="6" t="s">
        <v>1264</v>
      </c>
      <c r="H665" s="13" t="s">
        <v>459</v>
      </c>
      <c r="I665" s="23"/>
      <c r="J665" s="31"/>
      <c r="K665" s="35" t="s">
        <v>3693</v>
      </c>
      <c r="L665" s="35"/>
    </row>
    <row r="666" spans="1:12" s="6" customFormat="1" ht="30" x14ac:dyDescent="0.25">
      <c r="A666" s="6" t="s">
        <v>432</v>
      </c>
      <c r="B666" s="6" t="s">
        <v>433</v>
      </c>
      <c r="C666" s="6" t="s">
        <v>434</v>
      </c>
      <c r="D666" s="9" t="s">
        <v>1253</v>
      </c>
      <c r="E666" s="6" t="s">
        <v>4461</v>
      </c>
      <c r="F666" s="9" t="s">
        <v>1101</v>
      </c>
      <c r="G666" s="6" t="s">
        <v>1264</v>
      </c>
      <c r="H666" s="13" t="s">
        <v>459</v>
      </c>
      <c r="I666" s="23"/>
      <c r="J666" s="31"/>
      <c r="K666" s="35" t="s">
        <v>3693</v>
      </c>
      <c r="L666" s="35"/>
    </row>
    <row r="667" spans="1:12" s="6" customFormat="1" ht="30" x14ac:dyDescent="0.25">
      <c r="A667" s="6" t="s">
        <v>432</v>
      </c>
      <c r="B667" s="6" t="s">
        <v>433</v>
      </c>
      <c r="C667" s="6" t="s">
        <v>434</v>
      </c>
      <c r="D667" s="9" t="s">
        <v>1253</v>
      </c>
      <c r="E667" s="6" t="s">
        <v>4461</v>
      </c>
      <c r="F667" s="9" t="s">
        <v>1102</v>
      </c>
      <c r="G667" s="6" t="s">
        <v>1264</v>
      </c>
      <c r="H667" s="13" t="s">
        <v>459</v>
      </c>
      <c r="I667" s="23"/>
      <c r="J667" s="31"/>
      <c r="K667" s="35" t="s">
        <v>3693</v>
      </c>
      <c r="L667" s="35"/>
    </row>
    <row r="668" spans="1:12" s="6" customFormat="1" ht="30" x14ac:dyDescent="0.25">
      <c r="A668" s="6" t="s">
        <v>432</v>
      </c>
      <c r="B668" s="6" t="s">
        <v>433</v>
      </c>
      <c r="C668" s="6" t="s">
        <v>434</v>
      </c>
      <c r="D668" s="9" t="s">
        <v>1253</v>
      </c>
      <c r="E668" s="6" t="s">
        <v>4461</v>
      </c>
      <c r="F668" s="9" t="s">
        <v>1103</v>
      </c>
      <c r="G668" s="6" t="s">
        <v>1264</v>
      </c>
      <c r="H668" s="13" t="s">
        <v>459</v>
      </c>
      <c r="I668" s="23"/>
      <c r="J668" s="31"/>
      <c r="K668" s="35" t="s">
        <v>3693</v>
      </c>
      <c r="L668" s="35"/>
    </row>
    <row r="669" spans="1:12" s="6" customFormat="1" ht="30" x14ac:dyDescent="0.25">
      <c r="A669" s="6" t="s">
        <v>432</v>
      </c>
      <c r="B669" s="6" t="s">
        <v>433</v>
      </c>
      <c r="C669" s="6" t="s">
        <v>434</v>
      </c>
      <c r="D669" s="9" t="s">
        <v>1253</v>
      </c>
      <c r="E669" s="6" t="s">
        <v>4461</v>
      </c>
      <c r="F669" s="9" t="s">
        <v>1107</v>
      </c>
      <c r="G669" s="6" t="s">
        <v>1264</v>
      </c>
      <c r="H669" s="13" t="s">
        <v>459</v>
      </c>
      <c r="I669" s="23"/>
      <c r="J669" s="31"/>
      <c r="K669" s="35" t="s">
        <v>3693</v>
      </c>
      <c r="L669" s="35"/>
    </row>
    <row r="670" spans="1:12" s="6" customFormat="1" ht="30" x14ac:dyDescent="0.25">
      <c r="A670" s="6" t="s">
        <v>432</v>
      </c>
      <c r="B670" s="6" t="s">
        <v>433</v>
      </c>
      <c r="C670" s="6" t="s">
        <v>434</v>
      </c>
      <c r="D670" s="9" t="s">
        <v>1253</v>
      </c>
      <c r="E670" s="6" t="s">
        <v>4461</v>
      </c>
      <c r="F670" s="9" t="s">
        <v>1108</v>
      </c>
      <c r="G670" s="6" t="s">
        <v>1264</v>
      </c>
      <c r="H670" s="13" t="s">
        <v>459</v>
      </c>
      <c r="I670" s="23"/>
      <c r="J670" s="31"/>
      <c r="K670" s="35" t="s">
        <v>3693</v>
      </c>
      <c r="L670" s="35"/>
    </row>
    <row r="671" spans="1:12" s="6" customFormat="1" ht="30" x14ac:dyDescent="0.25">
      <c r="A671" s="6" t="s">
        <v>432</v>
      </c>
      <c r="B671" s="6" t="s">
        <v>433</v>
      </c>
      <c r="C671" s="6" t="s">
        <v>434</v>
      </c>
      <c r="D671" s="9" t="s">
        <v>1253</v>
      </c>
      <c r="E671" s="6" t="s">
        <v>4461</v>
      </c>
      <c r="F671" s="9" t="s">
        <v>1265</v>
      </c>
      <c r="G671" s="6" t="s">
        <v>1264</v>
      </c>
      <c r="H671" s="13" t="s">
        <v>459</v>
      </c>
      <c r="I671" s="23"/>
      <c r="J671" s="31"/>
      <c r="K671" s="35" t="s">
        <v>3693</v>
      </c>
      <c r="L671" s="35"/>
    </row>
    <row r="672" spans="1:12" s="6" customFormat="1" ht="30" x14ac:dyDescent="0.25">
      <c r="A672" s="6" t="s">
        <v>432</v>
      </c>
      <c r="B672" s="6" t="s">
        <v>433</v>
      </c>
      <c r="C672" s="6" t="s">
        <v>434</v>
      </c>
      <c r="D672" s="9" t="s">
        <v>1253</v>
      </c>
      <c r="E672" s="6" t="s">
        <v>4461</v>
      </c>
      <c r="F672" s="9" t="s">
        <v>509</v>
      </c>
      <c r="G672" s="9" t="s">
        <v>1266</v>
      </c>
      <c r="H672" s="31" t="s">
        <v>1267</v>
      </c>
      <c r="I672" s="35"/>
      <c r="J672" s="31" t="s">
        <v>1268</v>
      </c>
      <c r="K672" s="35" t="s">
        <v>3693</v>
      </c>
      <c r="L672" s="35"/>
    </row>
    <row r="673" spans="1:12" s="6" customFormat="1" x14ac:dyDescent="0.25">
      <c r="A673" s="6" t="s">
        <v>432</v>
      </c>
      <c r="B673" s="6" t="s">
        <v>433</v>
      </c>
      <c r="C673" s="6" t="s">
        <v>434</v>
      </c>
      <c r="D673" s="9" t="s">
        <v>1253</v>
      </c>
      <c r="E673" s="6" t="s">
        <v>4461</v>
      </c>
      <c r="F673" s="9" t="s">
        <v>513</v>
      </c>
      <c r="G673" s="6" t="s">
        <v>514</v>
      </c>
      <c r="H673" s="31" t="s">
        <v>1269</v>
      </c>
      <c r="I673" s="35"/>
      <c r="J673" s="31"/>
      <c r="K673" s="35" t="s">
        <v>3693</v>
      </c>
      <c r="L673" s="35"/>
    </row>
    <row r="674" spans="1:12" s="6" customFormat="1" ht="75" x14ac:dyDescent="0.25">
      <c r="A674" s="6" t="s">
        <v>432</v>
      </c>
      <c r="B674" s="6" t="s">
        <v>433</v>
      </c>
      <c r="C674" s="6" t="s">
        <v>434</v>
      </c>
      <c r="D674" s="9" t="s">
        <v>1253</v>
      </c>
      <c r="E674" s="6" t="s">
        <v>4461</v>
      </c>
      <c r="F674" s="9" t="s">
        <v>498</v>
      </c>
      <c r="G674" s="9" t="s">
        <v>1270</v>
      </c>
      <c r="H674" s="13" t="s">
        <v>500</v>
      </c>
      <c r="I674" s="23"/>
      <c r="J674" s="31"/>
      <c r="K674" s="35" t="s">
        <v>3693</v>
      </c>
      <c r="L674" s="35"/>
    </row>
    <row r="675" spans="1:12" s="6" customFormat="1" x14ac:dyDescent="0.25">
      <c r="A675" s="6" t="s">
        <v>432</v>
      </c>
      <c r="B675" s="6" t="s">
        <v>433</v>
      </c>
      <c r="C675" s="6" t="s">
        <v>434</v>
      </c>
      <c r="D675" s="9" t="s">
        <v>1253</v>
      </c>
      <c r="E675" s="6" t="s">
        <v>4461</v>
      </c>
      <c r="F675" s="9" t="s">
        <v>502</v>
      </c>
      <c r="G675" s="6" t="s">
        <v>1271</v>
      </c>
      <c r="H675" s="13" t="s">
        <v>504</v>
      </c>
      <c r="I675" s="23"/>
      <c r="J675" s="31"/>
      <c r="K675" s="35" t="s">
        <v>3693</v>
      </c>
      <c r="L675" s="35"/>
    </row>
    <row r="676" spans="1:12" s="6" customFormat="1" ht="240" x14ac:dyDescent="0.25">
      <c r="A676" s="6" t="s">
        <v>432</v>
      </c>
      <c r="B676" s="6" t="s">
        <v>433</v>
      </c>
      <c r="C676" s="6" t="s">
        <v>434</v>
      </c>
      <c r="D676" s="9" t="s">
        <v>1253</v>
      </c>
      <c r="E676" s="6" t="s">
        <v>4461</v>
      </c>
      <c r="F676" s="9" t="s">
        <v>1053</v>
      </c>
      <c r="G676" s="9" t="s">
        <v>1272</v>
      </c>
      <c r="H676" s="31" t="s">
        <v>1055</v>
      </c>
      <c r="I676" s="35"/>
      <c r="J676" s="31"/>
      <c r="K676" s="35" t="s">
        <v>3693</v>
      </c>
      <c r="L676" s="35"/>
    </row>
    <row r="677" spans="1:12" s="6" customFormat="1" ht="45" x14ac:dyDescent="0.25">
      <c r="A677" s="6" t="s">
        <v>432</v>
      </c>
      <c r="B677" s="6" t="s">
        <v>433</v>
      </c>
      <c r="C677" s="6" t="s">
        <v>434</v>
      </c>
      <c r="D677" s="9" t="s">
        <v>1253</v>
      </c>
      <c r="E677" s="6" t="s">
        <v>4461</v>
      </c>
      <c r="F677" s="9" t="s">
        <v>1057</v>
      </c>
      <c r="G677" s="6" t="s">
        <v>1058</v>
      </c>
      <c r="H677" s="13" t="s">
        <v>1059</v>
      </c>
      <c r="I677" s="23"/>
      <c r="J677" s="31"/>
      <c r="K677" s="35" t="s">
        <v>3693</v>
      </c>
      <c r="L677" s="35"/>
    </row>
    <row r="678" spans="1:12" s="6" customFormat="1" ht="30" x14ac:dyDescent="0.25">
      <c r="A678" s="6" t="s">
        <v>432</v>
      </c>
      <c r="B678" s="6" t="s">
        <v>433</v>
      </c>
      <c r="C678" s="6" t="s">
        <v>434</v>
      </c>
      <c r="D678" s="9" t="s">
        <v>1253</v>
      </c>
      <c r="E678" s="6" t="s">
        <v>4461</v>
      </c>
      <c r="F678" s="9" t="s">
        <v>1273</v>
      </c>
      <c r="G678" s="9" t="s">
        <v>1274</v>
      </c>
      <c r="H678" s="31">
        <v>17</v>
      </c>
      <c r="I678" s="35"/>
      <c r="J678" s="31" t="s">
        <v>1275</v>
      </c>
      <c r="K678" s="35" t="s">
        <v>3693</v>
      </c>
      <c r="L678" s="35"/>
    </row>
    <row r="679" spans="1:12" s="6" customFormat="1" x14ac:dyDescent="0.25">
      <c r="A679" s="6" t="s">
        <v>432</v>
      </c>
      <c r="B679" s="6" t="s">
        <v>433</v>
      </c>
      <c r="C679" s="6" t="s">
        <v>434</v>
      </c>
      <c r="D679" s="9" t="s">
        <v>1253</v>
      </c>
      <c r="E679" s="6" t="s">
        <v>4461</v>
      </c>
      <c r="F679" s="9" t="s">
        <v>1276</v>
      </c>
      <c r="G679" s="6" t="s">
        <v>1277</v>
      </c>
      <c r="H679" s="31" t="s">
        <v>1278</v>
      </c>
      <c r="I679" s="35"/>
      <c r="J679" s="31"/>
      <c r="K679" s="35" t="s">
        <v>3693</v>
      </c>
      <c r="L679" s="35"/>
    </row>
    <row r="680" spans="1:12" s="6" customFormat="1" ht="30" x14ac:dyDescent="0.25">
      <c r="A680" s="6" t="s">
        <v>432</v>
      </c>
      <c r="B680" s="6" t="s">
        <v>433</v>
      </c>
      <c r="C680" s="6" t="s">
        <v>434</v>
      </c>
      <c r="D680" s="9" t="s">
        <v>1253</v>
      </c>
      <c r="E680" s="6" t="s">
        <v>4461</v>
      </c>
      <c r="F680" s="9" t="s">
        <v>1279</v>
      </c>
      <c r="G680" s="9" t="s">
        <v>1280</v>
      </c>
      <c r="H680" s="31">
        <v>133</v>
      </c>
      <c r="I680" s="35"/>
      <c r="J680" s="31" t="s">
        <v>1281</v>
      </c>
      <c r="K680" s="35" t="s">
        <v>3693</v>
      </c>
      <c r="L680" s="35"/>
    </row>
    <row r="681" spans="1:12" s="6" customFormat="1" ht="30" x14ac:dyDescent="0.25">
      <c r="A681" s="6" t="s">
        <v>432</v>
      </c>
      <c r="B681" s="6" t="s">
        <v>433</v>
      </c>
      <c r="C681" s="6" t="s">
        <v>434</v>
      </c>
      <c r="D681" s="9" t="s">
        <v>1253</v>
      </c>
      <c r="E681" s="6" t="s">
        <v>4461</v>
      </c>
      <c r="F681" s="9" t="s">
        <v>1282</v>
      </c>
      <c r="G681" s="6" t="s">
        <v>1283</v>
      </c>
      <c r="H681" s="31" t="s">
        <v>1284</v>
      </c>
      <c r="I681" s="35"/>
      <c r="J681" s="31"/>
      <c r="K681" s="35" t="s">
        <v>3693</v>
      </c>
      <c r="L681" s="35"/>
    </row>
    <row r="682" spans="1:12" s="6" customFormat="1" ht="45" x14ac:dyDescent="0.25">
      <c r="A682" s="6" t="s">
        <v>432</v>
      </c>
      <c r="B682" s="6" t="s">
        <v>433</v>
      </c>
      <c r="C682" s="6" t="s">
        <v>434</v>
      </c>
      <c r="D682" s="9" t="s">
        <v>1253</v>
      </c>
      <c r="E682" s="6" t="s">
        <v>4461</v>
      </c>
      <c r="F682" s="9" t="s">
        <v>1285</v>
      </c>
      <c r="G682" s="6" t="s">
        <v>692</v>
      </c>
      <c r="H682" s="31">
        <v>100019</v>
      </c>
      <c r="I682" s="35"/>
      <c r="J682" s="31" t="s">
        <v>1281</v>
      </c>
      <c r="K682" s="35" t="s">
        <v>3693</v>
      </c>
      <c r="L682" s="35"/>
    </row>
    <row r="683" spans="1:12" s="6" customFormat="1" ht="30" x14ac:dyDescent="0.25">
      <c r="A683" s="6" t="s">
        <v>432</v>
      </c>
      <c r="B683" s="6" t="s">
        <v>433</v>
      </c>
      <c r="C683" s="6" t="s">
        <v>434</v>
      </c>
      <c r="D683" s="9" t="s">
        <v>1253</v>
      </c>
      <c r="E683" s="6" t="s">
        <v>4461</v>
      </c>
      <c r="F683" s="9" t="s">
        <v>1286</v>
      </c>
      <c r="G683" s="6" t="s">
        <v>1287</v>
      </c>
      <c r="H683" s="31" t="s">
        <v>1288</v>
      </c>
      <c r="I683" s="35"/>
      <c r="J683" s="31"/>
      <c r="K683" s="35" t="s">
        <v>3693</v>
      </c>
      <c r="L683" s="35"/>
    </row>
    <row r="684" spans="1:12" s="6" customFormat="1" ht="30" x14ac:dyDescent="0.25">
      <c r="A684" s="6" t="s">
        <v>432</v>
      </c>
      <c r="B684" s="6" t="s">
        <v>433</v>
      </c>
      <c r="C684" s="6" t="s">
        <v>434</v>
      </c>
      <c r="D684" s="9" t="s">
        <v>1253</v>
      </c>
      <c r="E684" s="6" t="s">
        <v>4461</v>
      </c>
      <c r="F684" s="9" t="s">
        <v>1289</v>
      </c>
      <c r="G684" s="9" t="s">
        <v>1290</v>
      </c>
      <c r="H684" s="45">
        <v>275</v>
      </c>
      <c r="I684" s="46"/>
      <c r="J684" s="31"/>
      <c r="K684" s="35" t="s">
        <v>3693</v>
      </c>
      <c r="L684" s="35"/>
    </row>
    <row r="685" spans="1:12" s="6" customFormat="1" ht="30" x14ac:dyDescent="0.25">
      <c r="A685" s="6" t="s">
        <v>432</v>
      </c>
      <c r="B685" s="6" t="s">
        <v>433</v>
      </c>
      <c r="C685" s="6" t="s">
        <v>434</v>
      </c>
      <c r="D685" s="9" t="s">
        <v>1253</v>
      </c>
      <c r="E685" s="6" t="s">
        <v>4461</v>
      </c>
      <c r="F685" s="9" t="s">
        <v>1060</v>
      </c>
      <c r="G685" s="9" t="s">
        <v>1291</v>
      </c>
      <c r="H685" s="13" t="s">
        <v>1292</v>
      </c>
      <c r="I685" s="23"/>
      <c r="J685" s="13" t="s">
        <v>1063</v>
      </c>
      <c r="K685" s="35" t="s">
        <v>3693</v>
      </c>
      <c r="L685" s="35"/>
    </row>
    <row r="686" spans="1:12" s="6" customFormat="1" ht="30" x14ac:dyDescent="0.25">
      <c r="A686" s="6" t="s">
        <v>432</v>
      </c>
      <c r="B686" s="6" t="s">
        <v>433</v>
      </c>
      <c r="C686" s="6" t="s">
        <v>434</v>
      </c>
      <c r="D686" s="9" t="s">
        <v>1253</v>
      </c>
      <c r="E686" s="6" t="s">
        <v>4461</v>
      </c>
      <c r="F686" s="9" t="s">
        <v>1293</v>
      </c>
      <c r="G686" s="6" t="s">
        <v>1294</v>
      </c>
      <c r="H686" s="13" t="s">
        <v>1295</v>
      </c>
      <c r="I686" s="23"/>
      <c r="J686" s="13" t="s">
        <v>1063</v>
      </c>
      <c r="K686" s="35" t="s">
        <v>3693</v>
      </c>
      <c r="L686" s="35"/>
    </row>
    <row r="687" spans="1:12" s="6" customFormat="1" ht="45" x14ac:dyDescent="0.25">
      <c r="A687" s="6" t="s">
        <v>432</v>
      </c>
      <c r="B687" s="6" t="s">
        <v>433</v>
      </c>
      <c r="C687" s="6" t="s">
        <v>434</v>
      </c>
      <c r="D687" s="9" t="s">
        <v>1253</v>
      </c>
      <c r="E687" s="6" t="s">
        <v>4461</v>
      </c>
      <c r="F687" s="9" t="s">
        <v>1064</v>
      </c>
      <c r="G687" s="9" t="s">
        <v>1296</v>
      </c>
      <c r="H687" s="31" t="s">
        <v>1297</v>
      </c>
      <c r="I687" s="35"/>
      <c r="J687" s="31"/>
      <c r="K687" s="35" t="s">
        <v>3693</v>
      </c>
      <c r="L687" s="35"/>
    </row>
    <row r="688" spans="1:12" s="6" customFormat="1" ht="45" x14ac:dyDescent="0.25">
      <c r="A688" s="6" t="s">
        <v>432</v>
      </c>
      <c r="B688" s="6" t="s">
        <v>433</v>
      </c>
      <c r="C688" s="6" t="s">
        <v>434</v>
      </c>
      <c r="D688" s="9" t="s">
        <v>1253</v>
      </c>
      <c r="E688" s="6" t="s">
        <v>4461</v>
      </c>
      <c r="F688" s="9" t="s">
        <v>1068</v>
      </c>
      <c r="G688" s="9" t="s">
        <v>1298</v>
      </c>
      <c r="H688" s="31" t="s">
        <v>1297</v>
      </c>
      <c r="I688" s="35"/>
      <c r="J688" s="31"/>
      <c r="K688" s="35" t="s">
        <v>3693</v>
      </c>
      <c r="L688" s="35"/>
    </row>
    <row r="689" spans="1:12" s="6" customFormat="1" x14ac:dyDescent="0.25">
      <c r="A689" s="6" t="s">
        <v>432</v>
      </c>
      <c r="B689" s="6" t="s">
        <v>433</v>
      </c>
      <c r="C689" s="6" t="s">
        <v>434</v>
      </c>
      <c r="D689" s="9" t="s">
        <v>1253</v>
      </c>
      <c r="E689" s="6" t="s">
        <v>4461</v>
      </c>
      <c r="F689" s="9" t="s">
        <v>480</v>
      </c>
      <c r="G689" s="6" t="s">
        <v>481</v>
      </c>
      <c r="H689" s="13" t="s">
        <v>468</v>
      </c>
      <c r="I689" s="23"/>
      <c r="J689" s="31"/>
      <c r="K689" s="35" t="s">
        <v>3693</v>
      </c>
      <c r="L689" s="35"/>
    </row>
    <row r="690" spans="1:12" s="6" customFormat="1" x14ac:dyDescent="0.25">
      <c r="A690" s="6" t="s">
        <v>432</v>
      </c>
      <c r="B690" s="6" t="s">
        <v>433</v>
      </c>
      <c r="C690" s="6" t="s">
        <v>434</v>
      </c>
      <c r="D690" s="9" t="s">
        <v>1253</v>
      </c>
      <c r="E690" s="6" t="s">
        <v>4461</v>
      </c>
      <c r="F690" s="9" t="s">
        <v>482</v>
      </c>
      <c r="G690" s="6" t="s">
        <v>483</v>
      </c>
      <c r="H690" s="13" t="s">
        <v>468</v>
      </c>
      <c r="I690" s="23"/>
      <c r="J690" s="31"/>
      <c r="K690" s="35" t="s">
        <v>3693</v>
      </c>
      <c r="L690" s="35"/>
    </row>
    <row r="691" spans="1:12" s="6" customFormat="1" ht="30" x14ac:dyDescent="0.25">
      <c r="A691" s="6" t="s">
        <v>432</v>
      </c>
      <c r="B691" s="6" t="s">
        <v>433</v>
      </c>
      <c r="C691" s="6" t="s">
        <v>434</v>
      </c>
      <c r="D691" s="9" t="s">
        <v>1253</v>
      </c>
      <c r="E691" s="6" t="s">
        <v>4461</v>
      </c>
      <c r="F691" s="9" t="s">
        <v>1109</v>
      </c>
      <c r="G691" s="6" t="s">
        <v>1264</v>
      </c>
      <c r="H691" s="13" t="s">
        <v>459</v>
      </c>
      <c r="I691" s="23"/>
      <c r="J691" s="31"/>
      <c r="K691" s="35" t="s">
        <v>3694</v>
      </c>
      <c r="L691" s="35"/>
    </row>
    <row r="692" spans="1:12" s="6" customFormat="1" ht="30" x14ac:dyDescent="0.25">
      <c r="A692" s="6" t="s">
        <v>432</v>
      </c>
      <c r="B692" s="6" t="s">
        <v>433</v>
      </c>
      <c r="C692" s="6" t="s">
        <v>434</v>
      </c>
      <c r="D692" s="9" t="s">
        <v>1253</v>
      </c>
      <c r="E692" s="6" t="s">
        <v>4461</v>
      </c>
      <c r="F692" s="9" t="s">
        <v>1111</v>
      </c>
      <c r="G692" s="6" t="s">
        <v>1264</v>
      </c>
      <c r="H692" s="13" t="s">
        <v>459</v>
      </c>
      <c r="I692" s="23"/>
      <c r="J692" s="31"/>
      <c r="K692" s="35" t="s">
        <v>3694</v>
      </c>
      <c r="L692" s="35"/>
    </row>
    <row r="693" spans="1:12" s="6" customFormat="1" ht="120" x14ac:dyDescent="0.25">
      <c r="A693" s="6" t="s">
        <v>432</v>
      </c>
      <c r="B693" s="6" t="s">
        <v>433</v>
      </c>
      <c r="C693" s="6" t="s">
        <v>434</v>
      </c>
      <c r="D693" s="9" t="s">
        <v>1253</v>
      </c>
      <c r="E693" s="6" t="s">
        <v>4461</v>
      </c>
      <c r="F693" s="9" t="s">
        <v>579</v>
      </c>
      <c r="G693" s="9" t="s">
        <v>580</v>
      </c>
      <c r="H693" s="31" t="s">
        <v>581</v>
      </c>
      <c r="I693" s="35"/>
      <c r="J693" s="31"/>
      <c r="K693" s="35" t="s">
        <v>3694</v>
      </c>
      <c r="L693" s="35"/>
    </row>
    <row r="694" spans="1:12" s="6" customFormat="1" x14ac:dyDescent="0.25">
      <c r="A694" s="6" t="s">
        <v>432</v>
      </c>
      <c r="B694" s="6" t="s">
        <v>433</v>
      </c>
      <c r="C694" s="6" t="s">
        <v>434</v>
      </c>
      <c r="D694" s="9" t="s">
        <v>1253</v>
      </c>
      <c r="E694" s="6" t="s">
        <v>4461</v>
      </c>
      <c r="F694" s="9" t="s">
        <v>583</v>
      </c>
      <c r="G694" s="6" t="s">
        <v>584</v>
      </c>
      <c r="H694" s="13" t="s">
        <v>585</v>
      </c>
      <c r="I694" s="23"/>
      <c r="J694" s="31"/>
      <c r="K694" s="35" t="s">
        <v>3694</v>
      </c>
      <c r="L694" s="35"/>
    </row>
    <row r="695" spans="1:12" s="6" customFormat="1" ht="150" x14ac:dyDescent="0.25">
      <c r="A695" s="6" t="s">
        <v>432</v>
      </c>
      <c r="B695" s="6" t="s">
        <v>433</v>
      </c>
      <c r="C695" s="6" t="s">
        <v>434</v>
      </c>
      <c r="D695" s="9" t="s">
        <v>1253</v>
      </c>
      <c r="E695" s="6" t="s">
        <v>4461</v>
      </c>
      <c r="F695" s="9" t="s">
        <v>590</v>
      </c>
      <c r="G695" s="9" t="s">
        <v>1299</v>
      </c>
      <c r="H695" s="45">
        <v>19</v>
      </c>
      <c r="I695" s="46"/>
      <c r="J695" s="31"/>
      <c r="K695" s="35" t="s">
        <v>3695</v>
      </c>
      <c r="L695" s="35"/>
    </row>
    <row r="696" spans="1:12" s="6" customFormat="1" x14ac:dyDescent="0.25">
      <c r="A696" s="6" t="s">
        <v>432</v>
      </c>
      <c r="B696" s="6" t="s">
        <v>433</v>
      </c>
      <c r="C696" s="6" t="s">
        <v>434</v>
      </c>
      <c r="D696" s="9" t="s">
        <v>1253</v>
      </c>
      <c r="E696" s="6" t="s">
        <v>4461</v>
      </c>
      <c r="F696" s="9" t="s">
        <v>593</v>
      </c>
      <c r="G696" s="6" t="s">
        <v>594</v>
      </c>
      <c r="H696" s="45" t="s">
        <v>595</v>
      </c>
      <c r="I696" s="46"/>
      <c r="J696" s="31"/>
      <c r="K696" s="35" t="s">
        <v>3695</v>
      </c>
      <c r="L696" s="35"/>
    </row>
    <row r="697" spans="1:12" s="6" customFormat="1" ht="60" x14ac:dyDescent="0.25">
      <c r="A697" s="6" t="s">
        <v>432</v>
      </c>
      <c r="B697" s="6" t="s">
        <v>433</v>
      </c>
      <c r="C697" s="6" t="s">
        <v>434</v>
      </c>
      <c r="D697" s="9" t="s">
        <v>1253</v>
      </c>
      <c r="E697" s="6" t="s">
        <v>4461</v>
      </c>
      <c r="F697" s="9" t="s">
        <v>596</v>
      </c>
      <c r="G697" s="9" t="s">
        <v>1300</v>
      </c>
      <c r="H697" s="31" t="s">
        <v>1301</v>
      </c>
      <c r="I697" s="35"/>
      <c r="J697" s="31"/>
      <c r="K697" s="35" t="s">
        <v>3695</v>
      </c>
      <c r="L697" s="35"/>
    </row>
    <row r="698" spans="1:12" s="6" customFormat="1" ht="30" x14ac:dyDescent="0.25">
      <c r="A698" s="6" t="s">
        <v>432</v>
      </c>
      <c r="B698" s="6" t="s">
        <v>433</v>
      </c>
      <c r="C698" s="6" t="s">
        <v>434</v>
      </c>
      <c r="D698" s="9" t="s">
        <v>1253</v>
      </c>
      <c r="E698" s="6" t="s">
        <v>4461</v>
      </c>
      <c r="F698" s="9" t="s">
        <v>1116</v>
      </c>
      <c r="G698" s="6" t="s">
        <v>1264</v>
      </c>
      <c r="H698" s="13" t="s">
        <v>459</v>
      </c>
      <c r="I698" s="23"/>
      <c r="J698" s="31"/>
      <c r="K698" s="35" t="s">
        <v>3695</v>
      </c>
      <c r="L698" s="35"/>
    </row>
    <row r="699" spans="1:12" s="6" customFormat="1" ht="30" x14ac:dyDescent="0.25">
      <c r="A699" s="6" t="s">
        <v>432</v>
      </c>
      <c r="B699" s="6" t="s">
        <v>433</v>
      </c>
      <c r="C699" s="6" t="s">
        <v>434</v>
      </c>
      <c r="D699" s="9" t="s">
        <v>1253</v>
      </c>
      <c r="E699" s="6" t="s">
        <v>4461</v>
      </c>
      <c r="F699" s="9" t="s">
        <v>1118</v>
      </c>
      <c r="G699" s="6" t="s">
        <v>1264</v>
      </c>
      <c r="H699" s="13" t="s">
        <v>459</v>
      </c>
      <c r="I699" s="23"/>
      <c r="J699" s="31"/>
      <c r="K699" s="35" t="s">
        <v>3695</v>
      </c>
      <c r="L699" s="35"/>
    </row>
    <row r="700" spans="1:12" s="6" customFormat="1" ht="30" x14ac:dyDescent="0.25">
      <c r="A700" s="6" t="s">
        <v>432</v>
      </c>
      <c r="B700" s="6" t="s">
        <v>433</v>
      </c>
      <c r="C700" s="6" t="s">
        <v>434</v>
      </c>
      <c r="D700" s="9" t="s">
        <v>1253</v>
      </c>
      <c r="E700" s="6" t="s">
        <v>4461</v>
      </c>
      <c r="F700" s="9" t="s">
        <v>1119</v>
      </c>
      <c r="G700" s="6" t="s">
        <v>1264</v>
      </c>
      <c r="H700" s="13" t="s">
        <v>459</v>
      </c>
      <c r="I700" s="23"/>
      <c r="J700" s="31"/>
      <c r="K700" s="35" t="s">
        <v>3695</v>
      </c>
      <c r="L700" s="35"/>
    </row>
    <row r="701" spans="1:12" s="6" customFormat="1" ht="30" x14ac:dyDescent="0.25">
      <c r="A701" s="6" t="s">
        <v>432</v>
      </c>
      <c r="B701" s="6" t="s">
        <v>433</v>
      </c>
      <c r="C701" s="6" t="s">
        <v>434</v>
      </c>
      <c r="D701" s="9" t="s">
        <v>1253</v>
      </c>
      <c r="E701" s="6" t="s">
        <v>4461</v>
      </c>
      <c r="F701" s="9" t="s">
        <v>1120</v>
      </c>
      <c r="G701" s="6" t="s">
        <v>1264</v>
      </c>
      <c r="H701" s="13" t="s">
        <v>459</v>
      </c>
      <c r="I701" s="23"/>
      <c r="J701" s="31"/>
      <c r="K701" s="35" t="s">
        <v>3695</v>
      </c>
      <c r="L701" s="35"/>
    </row>
    <row r="702" spans="1:12" s="6" customFormat="1" ht="30" x14ac:dyDescent="0.25">
      <c r="A702" s="6" t="s">
        <v>432</v>
      </c>
      <c r="B702" s="6" t="s">
        <v>433</v>
      </c>
      <c r="C702" s="6" t="s">
        <v>434</v>
      </c>
      <c r="D702" s="9" t="s">
        <v>1253</v>
      </c>
      <c r="E702" s="6" t="s">
        <v>4461</v>
      </c>
      <c r="F702" s="9" t="s">
        <v>1128</v>
      </c>
      <c r="G702" s="6" t="s">
        <v>1264</v>
      </c>
      <c r="H702" s="13" t="s">
        <v>459</v>
      </c>
      <c r="I702" s="23"/>
      <c r="J702" s="31"/>
      <c r="K702" s="35" t="s">
        <v>3599</v>
      </c>
      <c r="L702" s="35"/>
    </row>
    <row r="703" spans="1:12" s="6" customFormat="1" ht="30" x14ac:dyDescent="0.25">
      <c r="A703" s="6" t="s">
        <v>432</v>
      </c>
      <c r="B703" s="6" t="s">
        <v>433</v>
      </c>
      <c r="C703" s="6" t="s">
        <v>434</v>
      </c>
      <c r="D703" s="9" t="s">
        <v>1302</v>
      </c>
      <c r="E703" s="6" t="s">
        <v>4466</v>
      </c>
      <c r="F703" s="6" t="s">
        <v>109</v>
      </c>
      <c r="G703" s="6" t="s">
        <v>436</v>
      </c>
      <c r="H703" s="13" t="s">
        <v>437</v>
      </c>
      <c r="I703" s="23" t="s">
        <v>4442</v>
      </c>
      <c r="J703" s="13"/>
      <c r="K703" s="23" t="s">
        <v>3690</v>
      </c>
      <c r="L703" s="23"/>
    </row>
    <row r="704" spans="1:12" s="6" customFormat="1" ht="45" x14ac:dyDescent="0.25">
      <c r="A704" s="6" t="s">
        <v>432</v>
      </c>
      <c r="B704" s="6" t="s">
        <v>433</v>
      </c>
      <c r="C704" s="6" t="s">
        <v>434</v>
      </c>
      <c r="D704" s="9" t="s">
        <v>1302</v>
      </c>
      <c r="E704" s="6" t="s">
        <v>4466</v>
      </c>
      <c r="F704" s="6" t="s">
        <v>445</v>
      </c>
      <c r="G704" s="6" t="s">
        <v>446</v>
      </c>
      <c r="H704" s="13" t="s">
        <v>447</v>
      </c>
      <c r="I704" s="23" t="s">
        <v>4442</v>
      </c>
      <c r="J704" s="13" t="s">
        <v>448</v>
      </c>
      <c r="K704" s="23" t="s">
        <v>3690</v>
      </c>
      <c r="L704" s="23"/>
    </row>
    <row r="705" spans="1:12" s="6" customFormat="1" x14ac:dyDescent="0.25">
      <c r="A705" s="6" t="s">
        <v>432</v>
      </c>
      <c r="B705" s="6" t="s">
        <v>433</v>
      </c>
      <c r="C705" s="6" t="s">
        <v>434</v>
      </c>
      <c r="D705" s="9" t="s">
        <v>1302</v>
      </c>
      <c r="E705" s="6" t="s">
        <v>4466</v>
      </c>
      <c r="F705" s="6" t="s">
        <v>449</v>
      </c>
      <c r="G705" s="6" t="s">
        <v>450</v>
      </c>
      <c r="H705" s="41" t="s">
        <v>451</v>
      </c>
      <c r="I705" s="42"/>
      <c r="J705" s="13"/>
      <c r="K705" s="23" t="s">
        <v>3690</v>
      </c>
      <c r="L705" s="23"/>
    </row>
    <row r="706" spans="1:12" s="6" customFormat="1" x14ac:dyDescent="0.25">
      <c r="A706" s="6" t="s">
        <v>432</v>
      </c>
      <c r="B706" s="6" t="s">
        <v>433</v>
      </c>
      <c r="C706" s="6" t="s">
        <v>434</v>
      </c>
      <c r="D706" s="9" t="s">
        <v>1302</v>
      </c>
      <c r="E706" s="6" t="s">
        <v>4466</v>
      </c>
      <c r="F706" s="6" t="s">
        <v>452</v>
      </c>
      <c r="G706" s="6" t="s">
        <v>453</v>
      </c>
      <c r="H706" s="13">
        <v>4321</v>
      </c>
      <c r="I706" s="23" t="s">
        <v>4442</v>
      </c>
      <c r="J706" s="13"/>
      <c r="K706" s="23" t="s">
        <v>3690</v>
      </c>
      <c r="L706" s="23"/>
    </row>
    <row r="707" spans="1:12" s="6" customFormat="1" x14ac:dyDescent="0.25">
      <c r="A707" s="6" t="s">
        <v>432</v>
      </c>
      <c r="B707" s="6" t="s">
        <v>433</v>
      </c>
      <c r="C707" s="6" t="s">
        <v>434</v>
      </c>
      <c r="D707" s="9" t="s">
        <v>1302</v>
      </c>
      <c r="E707" s="6" t="s">
        <v>4466</v>
      </c>
      <c r="F707" s="6" t="s">
        <v>454</v>
      </c>
      <c r="G707" s="6" t="s">
        <v>455</v>
      </c>
      <c r="H707" s="13" t="s">
        <v>456</v>
      </c>
      <c r="I707" s="23"/>
      <c r="J707" s="13"/>
      <c r="K707" s="23" t="s">
        <v>3690</v>
      </c>
      <c r="L707" s="23"/>
    </row>
    <row r="708" spans="1:12" s="6" customFormat="1" ht="30" x14ac:dyDescent="0.25">
      <c r="A708" s="6" t="s">
        <v>432</v>
      </c>
      <c r="B708" s="6" t="s">
        <v>433</v>
      </c>
      <c r="C708" s="6" t="s">
        <v>434</v>
      </c>
      <c r="D708" s="9" t="s">
        <v>1302</v>
      </c>
      <c r="E708" s="6" t="s">
        <v>4466</v>
      </c>
      <c r="F708" s="6" t="s">
        <v>443</v>
      </c>
      <c r="G708" s="6" t="s">
        <v>444</v>
      </c>
      <c r="H708" s="13">
        <v>1234</v>
      </c>
      <c r="I708" s="23"/>
      <c r="J708" s="13"/>
      <c r="K708" s="23" t="s">
        <v>3690</v>
      </c>
      <c r="L708" s="23"/>
    </row>
    <row r="709" spans="1:12" s="6" customFormat="1" ht="45" x14ac:dyDescent="0.25">
      <c r="A709" s="6" t="s">
        <v>432</v>
      </c>
      <c r="B709" s="6" t="s">
        <v>433</v>
      </c>
      <c r="C709" s="6" t="s">
        <v>434</v>
      </c>
      <c r="D709" s="9" t="s">
        <v>1302</v>
      </c>
      <c r="E709" s="6" t="s">
        <v>4466</v>
      </c>
      <c r="F709" s="6" t="s">
        <v>23</v>
      </c>
      <c r="G709" s="6" t="s">
        <v>461</v>
      </c>
      <c r="H709" s="13" t="s">
        <v>462</v>
      </c>
      <c r="I709" s="23" t="s">
        <v>4442</v>
      </c>
      <c r="J709" s="13"/>
      <c r="K709" s="23" t="s">
        <v>3690</v>
      </c>
      <c r="L709" s="23"/>
    </row>
    <row r="710" spans="1:12" s="6" customFormat="1" ht="105" x14ac:dyDescent="0.25">
      <c r="A710" s="6" t="s">
        <v>432</v>
      </c>
      <c r="B710" s="6" t="s">
        <v>433</v>
      </c>
      <c r="C710" s="6" t="s">
        <v>434</v>
      </c>
      <c r="D710" s="9" t="s">
        <v>1302</v>
      </c>
      <c r="E710" s="6" t="s">
        <v>4466</v>
      </c>
      <c r="F710" s="6" t="s">
        <v>1303</v>
      </c>
      <c r="G710" s="6" t="s">
        <v>1304</v>
      </c>
      <c r="H710" s="13">
        <v>19</v>
      </c>
      <c r="I710" s="23" t="s">
        <v>4442</v>
      </c>
      <c r="J710" s="13" t="s">
        <v>1305</v>
      </c>
      <c r="K710" s="23" t="s">
        <v>3690</v>
      </c>
      <c r="L710" s="23"/>
    </row>
    <row r="711" spans="1:12" s="6" customFormat="1" ht="30" x14ac:dyDescent="0.25">
      <c r="A711" s="6" t="s">
        <v>432</v>
      </c>
      <c r="B711" s="6" t="s">
        <v>433</v>
      </c>
      <c r="C711" s="6" t="s">
        <v>434</v>
      </c>
      <c r="D711" s="9" t="s">
        <v>1302</v>
      </c>
      <c r="E711" s="6" t="s">
        <v>4466</v>
      </c>
      <c r="F711" s="6" t="s">
        <v>1306</v>
      </c>
      <c r="G711" s="6" t="s">
        <v>1307</v>
      </c>
      <c r="H711" s="13" t="s">
        <v>1308</v>
      </c>
      <c r="I711" s="23"/>
      <c r="J711" s="13"/>
      <c r="K711" s="23" t="s">
        <v>3690</v>
      </c>
      <c r="L711" s="23"/>
    </row>
    <row r="712" spans="1:12" s="6" customFormat="1" ht="30" x14ac:dyDescent="0.25">
      <c r="A712" s="6" t="s">
        <v>432</v>
      </c>
      <c r="B712" s="6" t="s">
        <v>433</v>
      </c>
      <c r="C712" s="6" t="s">
        <v>434</v>
      </c>
      <c r="D712" s="9" t="s">
        <v>1302</v>
      </c>
      <c r="E712" s="6" t="s">
        <v>4466</v>
      </c>
      <c r="F712" s="6" t="s">
        <v>1309</v>
      </c>
      <c r="G712" s="6" t="s">
        <v>1310</v>
      </c>
      <c r="H712" s="13" t="s">
        <v>468</v>
      </c>
      <c r="I712" s="23" t="s">
        <v>4442</v>
      </c>
      <c r="J712" s="13"/>
      <c r="K712" s="23" t="s">
        <v>3690</v>
      </c>
      <c r="L712" s="23"/>
    </row>
    <row r="713" spans="1:12" s="6" customFormat="1" ht="30" x14ac:dyDescent="0.25">
      <c r="A713" s="6" t="s">
        <v>432</v>
      </c>
      <c r="B713" s="6" t="s">
        <v>433</v>
      </c>
      <c r="C713" s="6" t="s">
        <v>434</v>
      </c>
      <c r="D713" s="9" t="s">
        <v>1302</v>
      </c>
      <c r="E713" s="6" t="s">
        <v>4466</v>
      </c>
      <c r="F713" s="6" t="s">
        <v>1311</v>
      </c>
      <c r="G713" s="6" t="s">
        <v>1312</v>
      </c>
      <c r="H713" s="13" t="s">
        <v>468</v>
      </c>
      <c r="I713" s="23"/>
      <c r="J713" s="13"/>
      <c r="K713" s="23" t="s">
        <v>3690</v>
      </c>
      <c r="L713" s="23"/>
    </row>
    <row r="714" spans="1:12" s="6" customFormat="1" ht="90" x14ac:dyDescent="0.25">
      <c r="A714" s="6" t="s">
        <v>432</v>
      </c>
      <c r="B714" s="6" t="s">
        <v>433</v>
      </c>
      <c r="C714" s="6" t="s">
        <v>434</v>
      </c>
      <c r="D714" s="9" t="s">
        <v>1302</v>
      </c>
      <c r="E714" s="6" t="s">
        <v>4466</v>
      </c>
      <c r="F714" s="6" t="s">
        <v>1313</v>
      </c>
      <c r="G714" s="6" t="s">
        <v>1314</v>
      </c>
      <c r="H714" s="13" t="s">
        <v>1315</v>
      </c>
      <c r="I714" s="23"/>
      <c r="J714" s="13"/>
      <c r="K714" s="23" t="s">
        <v>3690</v>
      </c>
      <c r="L714" s="23"/>
    </row>
    <row r="715" spans="1:12" s="6" customFormat="1" ht="30" x14ac:dyDescent="0.25">
      <c r="A715" s="6" t="s">
        <v>432</v>
      </c>
      <c r="B715" s="6" t="s">
        <v>433</v>
      </c>
      <c r="C715" s="6" t="s">
        <v>434</v>
      </c>
      <c r="D715" s="9" t="s">
        <v>1302</v>
      </c>
      <c r="E715" s="6" t="s">
        <v>4466</v>
      </c>
      <c r="F715" s="6" t="s">
        <v>1316</v>
      </c>
      <c r="G715" s="6" t="s">
        <v>1317</v>
      </c>
      <c r="H715" s="13" t="s">
        <v>1318</v>
      </c>
      <c r="I715" s="23"/>
      <c r="J715" s="13"/>
      <c r="K715" s="23" t="s">
        <v>3690</v>
      </c>
      <c r="L715" s="23"/>
    </row>
    <row r="716" spans="1:12" s="6" customFormat="1" ht="105" x14ac:dyDescent="0.25">
      <c r="A716" s="6" t="s">
        <v>432</v>
      </c>
      <c r="B716" s="6" t="s">
        <v>433</v>
      </c>
      <c r="C716" s="6" t="s">
        <v>434</v>
      </c>
      <c r="D716" s="9" t="s">
        <v>1302</v>
      </c>
      <c r="E716" s="6" t="s">
        <v>4466</v>
      </c>
      <c r="F716" s="6" t="s">
        <v>1319</v>
      </c>
      <c r="G716" s="6" t="s">
        <v>1320</v>
      </c>
      <c r="H716" s="13" t="s">
        <v>1321</v>
      </c>
      <c r="I716" s="23"/>
      <c r="J716" s="13" t="s">
        <v>1322</v>
      </c>
      <c r="K716" s="23" t="s">
        <v>3690</v>
      </c>
      <c r="L716" s="23"/>
    </row>
    <row r="717" spans="1:12" s="6" customFormat="1" ht="45" x14ac:dyDescent="0.25">
      <c r="A717" s="6" t="s">
        <v>432</v>
      </c>
      <c r="B717" s="6" t="s">
        <v>433</v>
      </c>
      <c r="C717" s="6" t="s">
        <v>434</v>
      </c>
      <c r="D717" s="9" t="s">
        <v>1302</v>
      </c>
      <c r="E717" s="6" t="s">
        <v>4466</v>
      </c>
      <c r="F717" s="6" t="s">
        <v>1323</v>
      </c>
      <c r="G717" s="6" t="s">
        <v>1324</v>
      </c>
      <c r="H717" s="13" t="s">
        <v>1325</v>
      </c>
      <c r="I717" s="23"/>
      <c r="J717" s="13"/>
      <c r="K717" s="23" t="s">
        <v>3690</v>
      </c>
      <c r="L717" s="23"/>
    </row>
    <row r="718" spans="1:12" s="6" customFormat="1" x14ac:dyDescent="0.25">
      <c r="A718" s="6" t="s">
        <v>432</v>
      </c>
      <c r="B718" s="6" t="s">
        <v>433</v>
      </c>
      <c r="C718" s="6" t="s">
        <v>434</v>
      </c>
      <c r="D718" s="9" t="s">
        <v>1302</v>
      </c>
      <c r="E718" s="6" t="s">
        <v>4466</v>
      </c>
      <c r="F718" s="6" t="s">
        <v>1326</v>
      </c>
      <c r="G718" s="6" t="s">
        <v>481</v>
      </c>
      <c r="H718" s="13" t="s">
        <v>468</v>
      </c>
      <c r="I718" s="23"/>
      <c r="J718" s="13"/>
      <c r="K718" s="23" t="s">
        <v>3690</v>
      </c>
      <c r="L718" s="23"/>
    </row>
    <row r="719" spans="1:12" s="6" customFormat="1" x14ac:dyDescent="0.25">
      <c r="A719" s="6" t="s">
        <v>432</v>
      </c>
      <c r="B719" s="6" t="s">
        <v>433</v>
      </c>
      <c r="C719" s="6" t="s">
        <v>434</v>
      </c>
      <c r="D719" s="9" t="s">
        <v>1302</v>
      </c>
      <c r="E719" s="6" t="s">
        <v>4466</v>
      </c>
      <c r="F719" s="6" t="s">
        <v>1327</v>
      </c>
      <c r="G719" s="6" t="s">
        <v>483</v>
      </c>
      <c r="H719" s="13" t="s">
        <v>468</v>
      </c>
      <c r="I719" s="23"/>
      <c r="J719" s="13"/>
      <c r="K719" s="23" t="s">
        <v>3690</v>
      </c>
      <c r="L719" s="23"/>
    </row>
    <row r="720" spans="1:12" s="6" customFormat="1" ht="30" x14ac:dyDescent="0.25">
      <c r="A720" s="6" t="s">
        <v>432</v>
      </c>
      <c r="B720" s="6" t="s">
        <v>433</v>
      </c>
      <c r="C720" s="6" t="s">
        <v>434</v>
      </c>
      <c r="D720" s="9" t="s">
        <v>1328</v>
      </c>
      <c r="E720" s="6" t="s">
        <v>4464</v>
      </c>
      <c r="F720" s="6" t="s">
        <v>109</v>
      </c>
      <c r="G720" s="6" t="s">
        <v>436</v>
      </c>
      <c r="H720" s="13" t="s">
        <v>437</v>
      </c>
      <c r="I720" s="23" t="s">
        <v>4442</v>
      </c>
      <c r="J720" s="13"/>
      <c r="K720" s="23" t="s">
        <v>3690</v>
      </c>
      <c r="L720" s="23"/>
    </row>
    <row r="721" spans="1:12" s="6" customFormat="1" ht="30" x14ac:dyDescent="0.25">
      <c r="A721" s="6" t="s">
        <v>432</v>
      </c>
      <c r="B721" s="6" t="s">
        <v>433</v>
      </c>
      <c r="C721" s="6" t="s">
        <v>434</v>
      </c>
      <c r="D721" s="9" t="s">
        <v>1328</v>
      </c>
      <c r="E721" s="6" t="s">
        <v>4464</v>
      </c>
      <c r="F721" s="6" t="s">
        <v>878</v>
      </c>
      <c r="G721" s="6" t="s">
        <v>439</v>
      </c>
      <c r="H721" s="13" t="s">
        <v>879</v>
      </c>
      <c r="I721" s="23"/>
      <c r="J721" s="13"/>
      <c r="K721" s="23" t="s">
        <v>3690</v>
      </c>
      <c r="L721" s="23"/>
    </row>
    <row r="722" spans="1:12" s="6" customFormat="1" ht="45" x14ac:dyDescent="0.25">
      <c r="A722" s="6" t="s">
        <v>432</v>
      </c>
      <c r="B722" s="6" t="s">
        <v>433</v>
      </c>
      <c r="C722" s="6" t="s">
        <v>434</v>
      </c>
      <c r="D722" s="9" t="s">
        <v>1328</v>
      </c>
      <c r="E722" s="6" t="s">
        <v>4464</v>
      </c>
      <c r="F722" s="6" t="s">
        <v>23</v>
      </c>
      <c r="G722" s="6" t="s">
        <v>461</v>
      </c>
      <c r="H722" s="13" t="s">
        <v>462</v>
      </c>
      <c r="I722" s="23" t="s">
        <v>4442</v>
      </c>
      <c r="J722" s="13"/>
      <c r="K722" s="23" t="s">
        <v>3690</v>
      </c>
      <c r="L722" s="23"/>
    </row>
    <row r="723" spans="1:12" s="6" customFormat="1" ht="30" x14ac:dyDescent="0.25">
      <c r="A723" s="6" t="s">
        <v>432</v>
      </c>
      <c r="B723" s="6" t="s">
        <v>433</v>
      </c>
      <c r="C723" s="6" t="s">
        <v>434</v>
      </c>
      <c r="D723" s="9" t="s">
        <v>1328</v>
      </c>
      <c r="E723" s="6" t="s">
        <v>4464</v>
      </c>
      <c r="F723" s="6" t="s">
        <v>880</v>
      </c>
      <c r="G723" s="6" t="s">
        <v>881</v>
      </c>
      <c r="H723" s="13" t="s">
        <v>1328</v>
      </c>
      <c r="I723" s="23"/>
      <c r="J723" s="13"/>
      <c r="K723" s="23" t="s">
        <v>3690</v>
      </c>
      <c r="L723" s="23"/>
    </row>
    <row r="724" spans="1:12" s="6" customFormat="1" x14ac:dyDescent="0.25">
      <c r="A724" s="6" t="s">
        <v>432</v>
      </c>
      <c r="B724" s="6" t="s">
        <v>433</v>
      </c>
      <c r="C724" s="6" t="s">
        <v>434</v>
      </c>
      <c r="D724" s="9" t="s">
        <v>1328</v>
      </c>
      <c r="E724" s="6" t="s">
        <v>4464</v>
      </c>
      <c r="F724" s="6" t="s">
        <v>48</v>
      </c>
      <c r="G724" s="6" t="s">
        <v>1329</v>
      </c>
      <c r="H724" s="13" t="s">
        <v>1330</v>
      </c>
      <c r="I724" s="23"/>
      <c r="J724" s="13"/>
      <c r="K724" s="23" t="s">
        <v>3690</v>
      </c>
      <c r="L724" s="23"/>
    </row>
    <row r="725" spans="1:12" s="6" customFormat="1" ht="45" x14ac:dyDescent="0.25">
      <c r="A725" s="6" t="s">
        <v>432</v>
      </c>
      <c r="B725" s="6" t="s">
        <v>433</v>
      </c>
      <c r="C725" s="6" t="s">
        <v>434</v>
      </c>
      <c r="D725" s="9" t="s">
        <v>1328</v>
      </c>
      <c r="E725" s="6" t="s">
        <v>4464</v>
      </c>
      <c r="F725" s="6" t="s">
        <v>1331</v>
      </c>
      <c r="G725" s="6" t="s">
        <v>1332</v>
      </c>
      <c r="H725" s="13" t="s">
        <v>1333</v>
      </c>
      <c r="I725" s="23"/>
      <c r="J725" s="31" t="s">
        <v>887</v>
      </c>
      <c r="K725" s="23" t="s">
        <v>3690</v>
      </c>
      <c r="L725" s="23"/>
    </row>
    <row r="726" spans="1:12" s="6" customFormat="1" ht="30" x14ac:dyDescent="0.25">
      <c r="A726" s="6" t="s">
        <v>432</v>
      </c>
      <c r="B726" s="6" t="s">
        <v>433</v>
      </c>
      <c r="C726" s="6" t="s">
        <v>434</v>
      </c>
      <c r="D726" s="9" t="s">
        <v>1328</v>
      </c>
      <c r="E726" s="6" t="s">
        <v>4464</v>
      </c>
      <c r="F726" s="6" t="s">
        <v>1334</v>
      </c>
      <c r="G726" s="6" t="s">
        <v>889</v>
      </c>
      <c r="H726" s="13" t="s">
        <v>1335</v>
      </c>
      <c r="I726" s="23"/>
      <c r="J726" s="13"/>
      <c r="K726" s="23" t="s">
        <v>3690</v>
      </c>
      <c r="L726" s="23"/>
    </row>
    <row r="727" spans="1:12" s="6" customFormat="1" ht="105" x14ac:dyDescent="0.25">
      <c r="A727" s="6" t="s">
        <v>432</v>
      </c>
      <c r="B727" s="6" t="s">
        <v>433</v>
      </c>
      <c r="C727" s="6" t="s">
        <v>434</v>
      </c>
      <c r="D727" s="9" t="s">
        <v>1328</v>
      </c>
      <c r="E727" s="6" t="s">
        <v>4464</v>
      </c>
      <c r="F727" s="6" t="s">
        <v>891</v>
      </c>
      <c r="G727" s="6" t="s">
        <v>892</v>
      </c>
      <c r="H727" s="13" t="s">
        <v>1336</v>
      </c>
      <c r="I727" s="23"/>
      <c r="J727" s="13"/>
      <c r="K727" s="23" t="s">
        <v>3690</v>
      </c>
      <c r="L727" s="23"/>
    </row>
    <row r="728" spans="1:12" s="6" customFormat="1" ht="30" x14ac:dyDescent="0.25">
      <c r="A728" s="6" t="s">
        <v>432</v>
      </c>
      <c r="B728" s="6" t="s">
        <v>433</v>
      </c>
      <c r="C728" s="6" t="s">
        <v>434</v>
      </c>
      <c r="D728" s="9" t="s">
        <v>1328</v>
      </c>
      <c r="E728" s="6" t="s">
        <v>4464</v>
      </c>
      <c r="F728" s="6" t="s">
        <v>1337</v>
      </c>
      <c r="G728" s="6" t="s">
        <v>1338</v>
      </c>
      <c r="H728" s="13" t="s">
        <v>879</v>
      </c>
      <c r="I728" s="23"/>
      <c r="J728" s="13"/>
      <c r="K728" s="23" t="s">
        <v>3690</v>
      </c>
      <c r="L728" s="23"/>
    </row>
    <row r="729" spans="1:12" s="6" customFormat="1" ht="30" x14ac:dyDescent="0.25">
      <c r="A729" s="6" t="s">
        <v>432</v>
      </c>
      <c r="B729" s="6" t="s">
        <v>433</v>
      </c>
      <c r="C729" s="6" t="s">
        <v>434</v>
      </c>
      <c r="D729" s="9" t="s">
        <v>1328</v>
      </c>
      <c r="E729" s="6" t="s">
        <v>4464</v>
      </c>
      <c r="F729" s="6" t="s">
        <v>1339</v>
      </c>
      <c r="G729" s="6" t="s">
        <v>1340</v>
      </c>
      <c r="H729" s="13" t="s">
        <v>879</v>
      </c>
      <c r="I729" s="23"/>
      <c r="J729" s="13"/>
      <c r="K729" s="23" t="s">
        <v>3690</v>
      </c>
      <c r="L729" s="23"/>
    </row>
    <row r="730" spans="1:12" s="6" customFormat="1" ht="45" x14ac:dyDescent="0.25">
      <c r="A730" s="6" t="s">
        <v>432</v>
      </c>
      <c r="B730" s="6" t="s">
        <v>433</v>
      </c>
      <c r="C730" s="6" t="s">
        <v>434</v>
      </c>
      <c r="D730" s="9" t="s">
        <v>1328</v>
      </c>
      <c r="E730" s="6" t="s">
        <v>4464</v>
      </c>
      <c r="F730" s="6" t="s">
        <v>445</v>
      </c>
      <c r="G730" s="6" t="s">
        <v>446</v>
      </c>
      <c r="H730" s="13" t="s">
        <v>447</v>
      </c>
      <c r="I730" s="23" t="s">
        <v>4442</v>
      </c>
      <c r="J730" s="13" t="s">
        <v>448</v>
      </c>
      <c r="K730" s="23" t="s">
        <v>3691</v>
      </c>
      <c r="L730" s="23"/>
    </row>
    <row r="731" spans="1:12" s="6" customFormat="1" ht="30" x14ac:dyDescent="0.25">
      <c r="A731" s="6" t="s">
        <v>432</v>
      </c>
      <c r="B731" s="6" t="s">
        <v>433</v>
      </c>
      <c r="C731" s="6" t="s">
        <v>434</v>
      </c>
      <c r="D731" s="9" t="s">
        <v>1328</v>
      </c>
      <c r="E731" s="6" t="s">
        <v>4464</v>
      </c>
      <c r="F731" s="6" t="s">
        <v>480</v>
      </c>
      <c r="G731" s="6" t="s">
        <v>481</v>
      </c>
      <c r="H731" s="13" t="s">
        <v>879</v>
      </c>
      <c r="I731" s="23"/>
      <c r="J731" s="13"/>
      <c r="K731" s="23" t="s">
        <v>3691</v>
      </c>
      <c r="L731" s="23"/>
    </row>
    <row r="732" spans="1:12" s="6" customFormat="1" ht="30" x14ac:dyDescent="0.25">
      <c r="A732" s="6" t="s">
        <v>432</v>
      </c>
      <c r="B732" s="6" t="s">
        <v>433</v>
      </c>
      <c r="C732" s="6" t="s">
        <v>434</v>
      </c>
      <c r="D732" s="9" t="s">
        <v>1328</v>
      </c>
      <c r="E732" s="6" t="s">
        <v>4464</v>
      </c>
      <c r="F732" s="6" t="s">
        <v>482</v>
      </c>
      <c r="G732" s="6" t="s">
        <v>483</v>
      </c>
      <c r="H732" s="13" t="s">
        <v>879</v>
      </c>
      <c r="I732" s="23"/>
      <c r="J732" s="13"/>
      <c r="K732" s="23" t="s">
        <v>3691</v>
      </c>
      <c r="L732" s="23"/>
    </row>
    <row r="733" spans="1:12" s="6" customFormat="1" x14ac:dyDescent="0.25">
      <c r="A733" s="6" t="s">
        <v>432</v>
      </c>
      <c r="B733" s="6" t="s">
        <v>433</v>
      </c>
      <c r="C733" s="6" t="s">
        <v>434</v>
      </c>
      <c r="D733" s="9" t="s">
        <v>1328</v>
      </c>
      <c r="E733" s="6" t="s">
        <v>4464</v>
      </c>
      <c r="F733" s="6" t="s">
        <v>1341</v>
      </c>
      <c r="G733" s="6" t="s">
        <v>1342</v>
      </c>
      <c r="H733" s="13" t="s">
        <v>472</v>
      </c>
      <c r="I733" s="23"/>
      <c r="J733" s="13"/>
      <c r="K733" s="23" t="s">
        <v>3692</v>
      </c>
      <c r="L733" s="23"/>
    </row>
    <row r="734" spans="1:12" s="6" customFormat="1" ht="195" x14ac:dyDescent="0.25">
      <c r="A734" s="6" t="s">
        <v>432</v>
      </c>
      <c r="B734" s="6" t="s">
        <v>433</v>
      </c>
      <c r="C734" s="6" t="s">
        <v>434</v>
      </c>
      <c r="D734" s="9" t="s">
        <v>1328</v>
      </c>
      <c r="E734" s="6" t="s">
        <v>4464</v>
      </c>
      <c r="F734" s="6" t="s">
        <v>1343</v>
      </c>
      <c r="G734" s="6" t="s">
        <v>1344</v>
      </c>
      <c r="H734" s="13" t="s">
        <v>1345</v>
      </c>
      <c r="I734" s="23"/>
      <c r="J734" s="13"/>
      <c r="K734" s="23" t="s">
        <v>3692</v>
      </c>
      <c r="L734" s="23"/>
    </row>
    <row r="735" spans="1:12" s="6" customFormat="1" ht="45" x14ac:dyDescent="0.25">
      <c r="A735" s="6" t="s">
        <v>432</v>
      </c>
      <c r="B735" s="6" t="s">
        <v>433</v>
      </c>
      <c r="C735" s="6" t="s">
        <v>434</v>
      </c>
      <c r="D735" s="9" t="s">
        <v>1328</v>
      </c>
      <c r="E735" s="6" t="s">
        <v>4464</v>
      </c>
      <c r="F735" s="6" t="s">
        <v>1346</v>
      </c>
      <c r="G735" s="6" t="s">
        <v>1347</v>
      </c>
      <c r="H735" s="13" t="s">
        <v>1348</v>
      </c>
      <c r="I735" s="23"/>
      <c r="J735" s="13"/>
      <c r="K735" s="23" t="s">
        <v>3692</v>
      </c>
      <c r="L735" s="23"/>
    </row>
    <row r="736" spans="1:12" s="6" customFormat="1" ht="30" x14ac:dyDescent="0.25">
      <c r="A736" s="6" t="s">
        <v>432</v>
      </c>
      <c r="B736" s="6" t="s">
        <v>433</v>
      </c>
      <c r="C736" s="6" t="s">
        <v>434</v>
      </c>
      <c r="D736" s="9" t="s">
        <v>1328</v>
      </c>
      <c r="E736" s="6" t="s">
        <v>4464</v>
      </c>
      <c r="F736" s="6" t="s">
        <v>905</v>
      </c>
      <c r="G736" s="6" t="s">
        <v>906</v>
      </c>
      <c r="H736" s="13" t="s">
        <v>879</v>
      </c>
      <c r="I736" s="23"/>
      <c r="J736" s="13" t="s">
        <v>907</v>
      </c>
      <c r="K736" s="23" t="s">
        <v>3690</v>
      </c>
      <c r="L736" s="23" t="s">
        <v>3699</v>
      </c>
    </row>
    <row r="737" spans="1:12" s="6" customFormat="1" ht="30" x14ac:dyDescent="0.25">
      <c r="A737" s="6" t="s">
        <v>432</v>
      </c>
      <c r="B737" s="6" t="s">
        <v>433</v>
      </c>
      <c r="C737" s="6" t="s">
        <v>434</v>
      </c>
      <c r="D737" s="9" t="s">
        <v>1328</v>
      </c>
      <c r="E737" s="6" t="s">
        <v>4464</v>
      </c>
      <c r="F737" s="6" t="s">
        <v>908</v>
      </c>
      <c r="G737" s="6" t="s">
        <v>909</v>
      </c>
      <c r="H737" s="13" t="s">
        <v>879</v>
      </c>
      <c r="I737" s="23"/>
      <c r="J737" s="13" t="s">
        <v>910</v>
      </c>
      <c r="K737" s="23" t="s">
        <v>3690</v>
      </c>
      <c r="L737" s="23" t="s">
        <v>3699</v>
      </c>
    </row>
    <row r="738" spans="1:12" s="6" customFormat="1" ht="30" x14ac:dyDescent="0.25">
      <c r="A738" s="6" t="s">
        <v>432</v>
      </c>
      <c r="B738" s="6" t="s">
        <v>433</v>
      </c>
      <c r="C738" s="6" t="s">
        <v>434</v>
      </c>
      <c r="D738" s="9" t="s">
        <v>1349</v>
      </c>
      <c r="E738" s="6" t="s">
        <v>4466</v>
      </c>
      <c r="F738" s="9" t="s">
        <v>109</v>
      </c>
      <c r="G738" s="6" t="s">
        <v>436</v>
      </c>
      <c r="H738" s="31" t="s">
        <v>437</v>
      </c>
      <c r="I738" s="35" t="s">
        <v>4442</v>
      </c>
      <c r="J738" s="31"/>
      <c r="K738" s="35" t="s">
        <v>3690</v>
      </c>
      <c r="L738" s="35"/>
    </row>
    <row r="739" spans="1:12" s="6" customFormat="1" ht="45" x14ac:dyDescent="0.25">
      <c r="A739" s="6" t="s">
        <v>432</v>
      </c>
      <c r="B739" s="6" t="s">
        <v>433</v>
      </c>
      <c r="C739" s="6" t="s">
        <v>434</v>
      </c>
      <c r="D739" s="9" t="s">
        <v>1349</v>
      </c>
      <c r="E739" s="6" t="s">
        <v>4466</v>
      </c>
      <c r="F739" s="9" t="s">
        <v>1350</v>
      </c>
      <c r="G739" s="9" t="s">
        <v>485</v>
      </c>
      <c r="H739" s="31" t="s">
        <v>447</v>
      </c>
      <c r="I739" s="35" t="s">
        <v>4442</v>
      </c>
      <c r="J739" s="13" t="s">
        <v>448</v>
      </c>
      <c r="K739" s="35" t="s">
        <v>3690</v>
      </c>
      <c r="L739" s="35"/>
    </row>
    <row r="740" spans="1:12" s="6" customFormat="1" x14ac:dyDescent="0.25">
      <c r="A740" s="6" t="s">
        <v>432</v>
      </c>
      <c r="B740" s="6" t="s">
        <v>433</v>
      </c>
      <c r="C740" s="6" t="s">
        <v>434</v>
      </c>
      <c r="D740" s="9" t="s">
        <v>1349</v>
      </c>
      <c r="E740" s="6" t="s">
        <v>4466</v>
      </c>
      <c r="F740" s="9" t="s">
        <v>1351</v>
      </c>
      <c r="G740" s="9" t="s">
        <v>486</v>
      </c>
      <c r="H740" s="41" t="s">
        <v>451</v>
      </c>
      <c r="I740" s="42"/>
      <c r="J740" s="31"/>
      <c r="K740" s="35" t="s">
        <v>3690</v>
      </c>
      <c r="L740" s="35"/>
    </row>
    <row r="741" spans="1:12" s="6" customFormat="1" ht="30" x14ac:dyDescent="0.25">
      <c r="A741" s="6" t="s">
        <v>432</v>
      </c>
      <c r="B741" s="6" t="s">
        <v>433</v>
      </c>
      <c r="C741" s="6" t="s">
        <v>434</v>
      </c>
      <c r="D741" s="9" t="s">
        <v>1349</v>
      </c>
      <c r="E741" s="6" t="s">
        <v>4466</v>
      </c>
      <c r="F741" s="9" t="s">
        <v>1352</v>
      </c>
      <c r="G741" s="9" t="s">
        <v>487</v>
      </c>
      <c r="H741" s="31">
        <v>4321</v>
      </c>
      <c r="I741" s="35"/>
      <c r="J741" s="31" t="s">
        <v>1353</v>
      </c>
      <c r="K741" s="35" t="s">
        <v>3690</v>
      </c>
      <c r="L741" s="35" t="s">
        <v>3698</v>
      </c>
    </row>
    <row r="742" spans="1:12" s="6" customFormat="1" ht="30" x14ac:dyDescent="0.25">
      <c r="A742" s="6" t="s">
        <v>432</v>
      </c>
      <c r="B742" s="6" t="s">
        <v>433</v>
      </c>
      <c r="C742" s="6" t="s">
        <v>434</v>
      </c>
      <c r="D742" s="9" t="s">
        <v>1349</v>
      </c>
      <c r="E742" s="6" t="s">
        <v>4466</v>
      </c>
      <c r="F742" s="9" t="s">
        <v>1354</v>
      </c>
      <c r="G742" s="9" t="s">
        <v>488</v>
      </c>
      <c r="H742" s="31" t="s">
        <v>456</v>
      </c>
      <c r="I742" s="35"/>
      <c r="J742" s="31" t="s">
        <v>1353</v>
      </c>
      <c r="K742" s="35" t="s">
        <v>3690</v>
      </c>
      <c r="L742" s="35" t="s">
        <v>3698</v>
      </c>
    </row>
    <row r="743" spans="1:12" s="6" customFormat="1" ht="45" x14ac:dyDescent="0.25">
      <c r="A743" s="6" t="s">
        <v>432</v>
      </c>
      <c r="B743" s="6" t="s">
        <v>433</v>
      </c>
      <c r="C743" s="6" t="s">
        <v>434</v>
      </c>
      <c r="D743" s="9" t="s">
        <v>1349</v>
      </c>
      <c r="E743" s="6" t="s">
        <v>4466</v>
      </c>
      <c r="F743" s="9" t="s">
        <v>443</v>
      </c>
      <c r="G743" s="9" t="s">
        <v>489</v>
      </c>
      <c r="H743" s="31">
        <v>1234</v>
      </c>
      <c r="I743" s="35"/>
      <c r="J743" s="31" t="s">
        <v>1353</v>
      </c>
      <c r="K743" s="35" t="s">
        <v>3690</v>
      </c>
      <c r="L743" s="35" t="s">
        <v>3698</v>
      </c>
    </row>
    <row r="744" spans="1:12" s="6" customFormat="1" ht="45" x14ac:dyDescent="0.25">
      <c r="A744" s="6" t="s">
        <v>432</v>
      </c>
      <c r="B744" s="6" t="s">
        <v>433</v>
      </c>
      <c r="C744" s="6" t="s">
        <v>434</v>
      </c>
      <c r="D744" s="9" t="s">
        <v>1349</v>
      </c>
      <c r="E744" s="6" t="s">
        <v>4466</v>
      </c>
      <c r="F744" s="9" t="s">
        <v>23</v>
      </c>
      <c r="G744" s="9" t="s">
        <v>461</v>
      </c>
      <c r="H744" s="31" t="s">
        <v>462</v>
      </c>
      <c r="I744" s="35" t="s">
        <v>4442</v>
      </c>
      <c r="J744" s="31"/>
      <c r="K744" s="35" t="s">
        <v>3690</v>
      </c>
      <c r="L744" s="35"/>
    </row>
    <row r="745" spans="1:12" s="6" customFormat="1" ht="60" x14ac:dyDescent="0.25">
      <c r="A745" s="6" t="s">
        <v>432</v>
      </c>
      <c r="B745" s="6" t="s">
        <v>433</v>
      </c>
      <c r="C745" s="6" t="s">
        <v>434</v>
      </c>
      <c r="D745" s="9" t="s">
        <v>1349</v>
      </c>
      <c r="E745" s="6" t="s">
        <v>4466</v>
      </c>
      <c r="F745" s="9" t="s">
        <v>1137</v>
      </c>
      <c r="G745" s="9" t="s">
        <v>1355</v>
      </c>
      <c r="H745" s="13" t="s">
        <v>879</v>
      </c>
      <c r="I745" s="23" t="s">
        <v>4442</v>
      </c>
      <c r="J745" s="31" t="s">
        <v>1356</v>
      </c>
      <c r="K745" s="35" t="s">
        <v>3690</v>
      </c>
      <c r="L745" s="35"/>
    </row>
    <row r="746" spans="1:12" s="6" customFormat="1" ht="45" x14ac:dyDescent="0.25">
      <c r="A746" s="6" t="s">
        <v>432</v>
      </c>
      <c r="B746" s="6" t="s">
        <v>433</v>
      </c>
      <c r="C746" s="6" t="s">
        <v>434</v>
      </c>
      <c r="D746" s="9" t="s">
        <v>1349</v>
      </c>
      <c r="E746" s="6" t="s">
        <v>4466</v>
      </c>
      <c r="F746" s="9" t="s">
        <v>1357</v>
      </c>
      <c r="G746" s="9" t="s">
        <v>1358</v>
      </c>
      <c r="H746" s="31" t="s">
        <v>1359</v>
      </c>
      <c r="I746" s="35"/>
      <c r="J746" s="31" t="s">
        <v>1360</v>
      </c>
      <c r="K746" s="35" t="s">
        <v>3690</v>
      </c>
      <c r="L746" s="35"/>
    </row>
    <row r="747" spans="1:12" s="6" customFormat="1" ht="60" x14ac:dyDescent="0.25">
      <c r="A747" s="6" t="s">
        <v>432</v>
      </c>
      <c r="B747" s="6" t="s">
        <v>433</v>
      </c>
      <c r="C747" s="6" t="s">
        <v>434</v>
      </c>
      <c r="D747" s="9" t="s">
        <v>1349</v>
      </c>
      <c r="E747" s="6" t="s">
        <v>4466</v>
      </c>
      <c r="F747" s="9" t="s">
        <v>1361</v>
      </c>
      <c r="G747" s="9" t="s">
        <v>1362</v>
      </c>
      <c r="H747" s="31" t="s">
        <v>1363</v>
      </c>
      <c r="I747" s="35"/>
      <c r="J747" s="31"/>
      <c r="K747" s="35" t="s">
        <v>3690</v>
      </c>
      <c r="L747" s="35"/>
    </row>
    <row r="748" spans="1:12" s="6" customFormat="1" ht="30" x14ac:dyDescent="0.25">
      <c r="A748" s="6" t="s">
        <v>432</v>
      </c>
      <c r="B748" s="6" t="s">
        <v>433</v>
      </c>
      <c r="C748" s="6" t="s">
        <v>434</v>
      </c>
      <c r="D748" s="9" t="s">
        <v>1349</v>
      </c>
      <c r="E748" s="6" t="s">
        <v>4466</v>
      </c>
      <c r="F748" s="9" t="s">
        <v>1364</v>
      </c>
      <c r="G748" s="9" t="s">
        <v>1365</v>
      </c>
      <c r="H748" s="13" t="s">
        <v>879</v>
      </c>
      <c r="I748" s="23"/>
      <c r="J748" s="31"/>
      <c r="K748" s="35" t="s">
        <v>3690</v>
      </c>
      <c r="L748" s="35"/>
    </row>
    <row r="749" spans="1:12" s="6" customFormat="1" ht="330" x14ac:dyDescent="0.25">
      <c r="A749" s="6" t="s">
        <v>432</v>
      </c>
      <c r="B749" s="6" t="s">
        <v>433</v>
      </c>
      <c r="C749" s="6" t="s">
        <v>434</v>
      </c>
      <c r="D749" s="9" t="s">
        <v>1349</v>
      </c>
      <c r="E749" s="6" t="s">
        <v>4466</v>
      </c>
      <c r="F749" s="9" t="s">
        <v>1366</v>
      </c>
      <c r="G749" s="9" t="s">
        <v>1367</v>
      </c>
      <c r="H749" s="31" t="s">
        <v>1368</v>
      </c>
      <c r="I749" s="35"/>
      <c r="J749" s="13" t="s">
        <v>1369</v>
      </c>
      <c r="K749" s="35" t="s">
        <v>3690</v>
      </c>
      <c r="L749" s="35"/>
    </row>
    <row r="750" spans="1:12" s="6" customFormat="1" ht="30" x14ac:dyDescent="0.25">
      <c r="A750" s="6" t="s">
        <v>432</v>
      </c>
      <c r="B750" s="6" t="s">
        <v>433</v>
      </c>
      <c r="C750" s="6" t="s">
        <v>434</v>
      </c>
      <c r="D750" s="9" t="s">
        <v>1349</v>
      </c>
      <c r="E750" s="6" t="s">
        <v>4466</v>
      </c>
      <c r="F750" s="9" t="s">
        <v>1370</v>
      </c>
      <c r="G750" s="9" t="s">
        <v>1371</v>
      </c>
      <c r="H750" s="31" t="s">
        <v>1372</v>
      </c>
      <c r="I750" s="35"/>
      <c r="J750" s="31"/>
      <c r="K750" s="35" t="s">
        <v>3690</v>
      </c>
      <c r="L750" s="35"/>
    </row>
    <row r="751" spans="1:12" s="6" customFormat="1" ht="45" x14ac:dyDescent="0.25">
      <c r="A751" s="6" t="s">
        <v>432</v>
      </c>
      <c r="B751" s="6" t="s">
        <v>433</v>
      </c>
      <c r="C751" s="6" t="s">
        <v>434</v>
      </c>
      <c r="D751" s="9" t="s">
        <v>1349</v>
      </c>
      <c r="E751" s="6" t="s">
        <v>4466</v>
      </c>
      <c r="F751" s="9" t="s">
        <v>1373</v>
      </c>
      <c r="G751" s="9" t="s">
        <v>1374</v>
      </c>
      <c r="H751" s="13" t="s">
        <v>879</v>
      </c>
      <c r="I751" s="23"/>
      <c r="J751" s="13" t="s">
        <v>490</v>
      </c>
      <c r="K751" s="35" t="s">
        <v>3690</v>
      </c>
      <c r="L751" s="35" t="s">
        <v>3696</v>
      </c>
    </row>
    <row r="752" spans="1:12" s="6" customFormat="1" ht="75" x14ac:dyDescent="0.25">
      <c r="A752" s="6" t="s">
        <v>432</v>
      </c>
      <c r="B752" s="6" t="s">
        <v>433</v>
      </c>
      <c r="C752" s="6" t="s">
        <v>434</v>
      </c>
      <c r="D752" s="9" t="s">
        <v>1349</v>
      </c>
      <c r="E752" s="6" t="s">
        <v>4466</v>
      </c>
      <c r="F752" s="9" t="s">
        <v>1375</v>
      </c>
      <c r="G752" s="9" t="s">
        <v>1376</v>
      </c>
      <c r="H752" s="13" t="s">
        <v>879</v>
      </c>
      <c r="I752" s="23"/>
      <c r="J752" s="13" t="s">
        <v>490</v>
      </c>
      <c r="K752" s="35" t="s">
        <v>3690</v>
      </c>
      <c r="L752" s="35" t="s">
        <v>3696</v>
      </c>
    </row>
    <row r="753" spans="1:12" s="6" customFormat="1" ht="30" x14ac:dyDescent="0.25">
      <c r="A753" s="6" t="s">
        <v>432</v>
      </c>
      <c r="B753" s="6" t="s">
        <v>433</v>
      </c>
      <c r="C753" s="6" t="s">
        <v>434</v>
      </c>
      <c r="D753" s="9" t="s">
        <v>1349</v>
      </c>
      <c r="E753" s="6" t="s">
        <v>4466</v>
      </c>
      <c r="F753" s="9" t="s">
        <v>1377</v>
      </c>
      <c r="G753" s="9" t="s">
        <v>1378</v>
      </c>
      <c r="H753" s="13" t="s">
        <v>879</v>
      </c>
      <c r="I753" s="23"/>
      <c r="J753" s="31" t="s">
        <v>1379</v>
      </c>
      <c r="K753" s="35" t="s">
        <v>3690</v>
      </c>
      <c r="L753" s="35" t="s">
        <v>3689</v>
      </c>
    </row>
    <row r="754" spans="1:12" s="6" customFormat="1" ht="30" x14ac:dyDescent="0.25">
      <c r="A754" s="6" t="s">
        <v>432</v>
      </c>
      <c r="B754" s="6" t="s">
        <v>433</v>
      </c>
      <c r="C754" s="6" t="s">
        <v>434</v>
      </c>
      <c r="D754" s="9" t="s">
        <v>1349</v>
      </c>
      <c r="E754" s="6" t="s">
        <v>4466</v>
      </c>
      <c r="F754" s="9" t="s">
        <v>1380</v>
      </c>
      <c r="G754" s="9" t="s">
        <v>1381</v>
      </c>
      <c r="H754" s="13" t="s">
        <v>879</v>
      </c>
      <c r="I754" s="23"/>
      <c r="J754" s="31" t="s">
        <v>1379</v>
      </c>
      <c r="K754" s="35" t="s">
        <v>3690</v>
      </c>
      <c r="L754" s="35" t="s">
        <v>3689</v>
      </c>
    </row>
    <row r="755" spans="1:12" s="6" customFormat="1" ht="60" x14ac:dyDescent="0.25">
      <c r="A755" s="6" t="s">
        <v>432</v>
      </c>
      <c r="B755" s="6" t="s">
        <v>433</v>
      </c>
      <c r="C755" s="6" t="s">
        <v>434</v>
      </c>
      <c r="D755" s="9" t="s">
        <v>1349</v>
      </c>
      <c r="E755" s="6" t="s">
        <v>4466</v>
      </c>
      <c r="F755" s="9" t="s">
        <v>1382</v>
      </c>
      <c r="G755" s="9" t="s">
        <v>1383</v>
      </c>
      <c r="H755" s="13" t="s">
        <v>879</v>
      </c>
      <c r="I755" s="23"/>
      <c r="J755" s="31" t="s">
        <v>1384</v>
      </c>
      <c r="K755" s="35" t="s">
        <v>3689</v>
      </c>
      <c r="L755" s="35" t="s">
        <v>3698</v>
      </c>
    </row>
    <row r="756" spans="1:12" s="6" customFormat="1" x14ac:dyDescent="0.25">
      <c r="A756" s="6" t="s">
        <v>432</v>
      </c>
      <c r="B756" s="6" t="s">
        <v>433</v>
      </c>
      <c r="C756" s="6" t="s">
        <v>434</v>
      </c>
      <c r="D756" s="9" t="s">
        <v>1349</v>
      </c>
      <c r="E756" s="6" t="s">
        <v>4466</v>
      </c>
      <c r="F756" s="9" t="s">
        <v>1385</v>
      </c>
      <c r="G756" s="9" t="s">
        <v>1386</v>
      </c>
      <c r="H756" s="31">
        <v>1</v>
      </c>
      <c r="I756" s="35"/>
      <c r="J756" s="31" t="s">
        <v>1387</v>
      </c>
      <c r="K756" s="35" t="s">
        <v>3690</v>
      </c>
      <c r="L756" s="35"/>
    </row>
    <row r="757" spans="1:12" s="6" customFormat="1" ht="30" x14ac:dyDescent="0.25">
      <c r="A757" s="6" t="s">
        <v>432</v>
      </c>
      <c r="B757" s="6" t="s">
        <v>433</v>
      </c>
      <c r="C757" s="6" t="s">
        <v>434</v>
      </c>
      <c r="D757" s="9" t="s">
        <v>1349</v>
      </c>
      <c r="E757" s="6" t="s">
        <v>4466</v>
      </c>
      <c r="F757" s="9" t="s">
        <v>480</v>
      </c>
      <c r="G757" s="6" t="s">
        <v>481</v>
      </c>
      <c r="H757" s="13" t="s">
        <v>879</v>
      </c>
      <c r="I757" s="23"/>
      <c r="J757" s="31"/>
      <c r="K757" s="35" t="s">
        <v>3691</v>
      </c>
      <c r="L757" s="35"/>
    </row>
    <row r="758" spans="1:12" s="6" customFormat="1" ht="30" x14ac:dyDescent="0.25">
      <c r="A758" s="6" t="s">
        <v>432</v>
      </c>
      <c r="B758" s="6" t="s">
        <v>433</v>
      </c>
      <c r="C758" s="6" t="s">
        <v>434</v>
      </c>
      <c r="D758" s="9" t="s">
        <v>1349</v>
      </c>
      <c r="E758" s="6" t="s">
        <v>4466</v>
      </c>
      <c r="F758" s="9" t="s">
        <v>482</v>
      </c>
      <c r="G758" s="6" t="s">
        <v>483</v>
      </c>
      <c r="H758" s="13" t="s">
        <v>879</v>
      </c>
      <c r="I758" s="23"/>
      <c r="J758" s="31"/>
      <c r="K758" s="35" t="s">
        <v>3691</v>
      </c>
      <c r="L758" s="35"/>
    </row>
    <row r="759" spans="1:12" s="6" customFormat="1" ht="120" x14ac:dyDescent="0.25">
      <c r="A759" s="6" t="s">
        <v>432</v>
      </c>
      <c r="B759" s="6" t="s">
        <v>433</v>
      </c>
      <c r="C759" s="6" t="s">
        <v>434</v>
      </c>
      <c r="D759" s="9" t="s">
        <v>1349</v>
      </c>
      <c r="E759" s="6" t="s">
        <v>4466</v>
      </c>
      <c r="F759" s="9" t="s">
        <v>1388</v>
      </c>
      <c r="G759" s="9" t="s">
        <v>1389</v>
      </c>
      <c r="H759" s="13" t="s">
        <v>468</v>
      </c>
      <c r="I759" s="23"/>
      <c r="J759" s="31"/>
      <c r="K759" s="35" t="s">
        <v>3694</v>
      </c>
      <c r="L759" s="35"/>
    </row>
    <row r="760" spans="1:12" s="6" customFormat="1" x14ac:dyDescent="0.25">
      <c r="A760" s="6" t="s">
        <v>432</v>
      </c>
      <c r="B760" s="6" t="s">
        <v>433</v>
      </c>
      <c r="C760" s="6" t="s">
        <v>434</v>
      </c>
      <c r="D760" s="9" t="s">
        <v>1349</v>
      </c>
      <c r="E760" s="6" t="s">
        <v>4466</v>
      </c>
      <c r="F760" s="9" t="s">
        <v>1390</v>
      </c>
      <c r="G760" s="9" t="s">
        <v>1391</v>
      </c>
      <c r="H760" s="31">
        <v>29</v>
      </c>
      <c r="I760" s="35"/>
      <c r="J760" s="31"/>
      <c r="K760" s="35" t="s">
        <v>3694</v>
      </c>
      <c r="L760" s="35"/>
    </row>
    <row r="761" spans="1:12" s="6" customFormat="1" ht="30" x14ac:dyDescent="0.25">
      <c r="A761" s="6" t="s">
        <v>432</v>
      </c>
      <c r="B761" s="6" t="s">
        <v>433</v>
      </c>
      <c r="C761" s="6" t="s">
        <v>434</v>
      </c>
      <c r="D761" s="9" t="s">
        <v>1349</v>
      </c>
      <c r="E761" s="6" t="s">
        <v>4466</v>
      </c>
      <c r="F761" s="9" t="s">
        <v>1392</v>
      </c>
      <c r="G761" s="9" t="s">
        <v>1393</v>
      </c>
      <c r="H761" s="31">
        <v>29</v>
      </c>
      <c r="I761" s="35"/>
      <c r="J761" s="31" t="s">
        <v>1394</v>
      </c>
      <c r="K761" s="35" t="s">
        <v>3694</v>
      </c>
      <c r="L761" s="35"/>
    </row>
    <row r="762" spans="1:12" s="6" customFormat="1" ht="45" x14ac:dyDescent="0.25">
      <c r="A762" s="6" t="s">
        <v>432</v>
      </c>
      <c r="B762" s="6" t="s">
        <v>433</v>
      </c>
      <c r="C762" s="6" t="s">
        <v>434</v>
      </c>
      <c r="D762" s="9" t="s">
        <v>1349</v>
      </c>
      <c r="E762" s="6" t="s">
        <v>4466</v>
      </c>
      <c r="F762" s="9" t="s">
        <v>1395</v>
      </c>
      <c r="G762" s="9" t="s">
        <v>1396</v>
      </c>
      <c r="H762" s="31" t="s">
        <v>1397</v>
      </c>
      <c r="I762" s="35"/>
      <c r="J762" s="31"/>
      <c r="K762" s="35" t="s">
        <v>3694</v>
      </c>
      <c r="L762" s="35"/>
    </row>
    <row r="763" spans="1:12" s="6" customFormat="1" x14ac:dyDescent="0.25">
      <c r="A763" s="6" t="s">
        <v>432</v>
      </c>
      <c r="B763" s="6" t="s">
        <v>433</v>
      </c>
      <c r="C763" s="6" t="s">
        <v>434</v>
      </c>
      <c r="D763" s="9" t="s">
        <v>1349</v>
      </c>
      <c r="E763" s="6" t="s">
        <v>4466</v>
      </c>
      <c r="F763" s="9" t="s">
        <v>1398</v>
      </c>
      <c r="G763" s="9" t="s">
        <v>1399</v>
      </c>
      <c r="H763" s="31">
        <v>4</v>
      </c>
      <c r="I763" s="35"/>
      <c r="J763" s="31"/>
      <c r="K763" s="35" t="s">
        <v>3694</v>
      </c>
      <c r="L763" s="35"/>
    </row>
    <row r="764" spans="1:12" s="6" customFormat="1" ht="75" x14ac:dyDescent="0.25">
      <c r="A764" s="6" t="s">
        <v>432</v>
      </c>
      <c r="B764" s="6" t="s">
        <v>433</v>
      </c>
      <c r="C764" s="6" t="s">
        <v>434</v>
      </c>
      <c r="D764" s="9" t="s">
        <v>1349</v>
      </c>
      <c r="E764" s="6" t="s">
        <v>4466</v>
      </c>
      <c r="F764" s="9" t="s">
        <v>1400</v>
      </c>
      <c r="G764" s="9" t="s">
        <v>1401</v>
      </c>
      <c r="H764" s="31" t="s">
        <v>1402</v>
      </c>
      <c r="I764" s="35"/>
      <c r="J764" s="31" t="s">
        <v>1403</v>
      </c>
      <c r="K764" s="35" t="s">
        <v>3694</v>
      </c>
      <c r="L764" s="35"/>
    </row>
    <row r="765" spans="1:12" s="6" customFormat="1" ht="30" x14ac:dyDescent="0.25">
      <c r="A765" s="6" t="s">
        <v>432</v>
      </c>
      <c r="B765" s="6" t="s">
        <v>433</v>
      </c>
      <c r="C765" s="6" t="s">
        <v>434</v>
      </c>
      <c r="D765" s="9" t="s">
        <v>1349</v>
      </c>
      <c r="E765" s="6" t="s">
        <v>4466</v>
      </c>
      <c r="F765" s="9" t="s">
        <v>1404</v>
      </c>
      <c r="G765" s="9" t="s">
        <v>1405</v>
      </c>
      <c r="H765" s="31" t="s">
        <v>1406</v>
      </c>
      <c r="I765" s="35"/>
      <c r="J765" s="31"/>
      <c r="K765" s="35" t="s">
        <v>3694</v>
      </c>
      <c r="L765" s="35"/>
    </row>
    <row r="766" spans="1:12" s="6" customFormat="1" x14ac:dyDescent="0.25">
      <c r="A766" s="6" t="s">
        <v>432</v>
      </c>
      <c r="B766" s="6" t="s">
        <v>433</v>
      </c>
      <c r="C766" s="6" t="s">
        <v>434</v>
      </c>
      <c r="D766" s="9" t="s">
        <v>1349</v>
      </c>
      <c r="E766" s="6" t="s">
        <v>4466</v>
      </c>
      <c r="F766" s="9" t="s">
        <v>1407</v>
      </c>
      <c r="G766" s="9" t="s">
        <v>1408</v>
      </c>
      <c r="H766" s="31">
        <v>2</v>
      </c>
      <c r="I766" s="35"/>
      <c r="J766" s="31"/>
      <c r="K766" s="35" t="s">
        <v>3694</v>
      </c>
      <c r="L766" s="35"/>
    </row>
    <row r="767" spans="1:12" s="6" customFormat="1" ht="30" x14ac:dyDescent="0.25">
      <c r="A767" s="6" t="s">
        <v>432</v>
      </c>
      <c r="B767" s="6" t="s">
        <v>433</v>
      </c>
      <c r="C767" s="6" t="s">
        <v>434</v>
      </c>
      <c r="D767" s="9" t="s">
        <v>1349</v>
      </c>
      <c r="E767" s="6" t="s">
        <v>4466</v>
      </c>
      <c r="F767" s="9" t="s">
        <v>1409</v>
      </c>
      <c r="G767" s="9" t="s">
        <v>1410</v>
      </c>
      <c r="H767" s="31" t="s">
        <v>1411</v>
      </c>
      <c r="I767" s="35"/>
      <c r="J767" s="31" t="s">
        <v>1412</v>
      </c>
      <c r="K767" s="35" t="s">
        <v>3694</v>
      </c>
      <c r="L767" s="35"/>
    </row>
    <row r="768" spans="1:12" s="6" customFormat="1" x14ac:dyDescent="0.25">
      <c r="A768" s="6" t="s">
        <v>432</v>
      </c>
      <c r="B768" s="6" t="s">
        <v>433</v>
      </c>
      <c r="C768" s="6" t="s">
        <v>434</v>
      </c>
      <c r="D768" s="9" t="s">
        <v>1349</v>
      </c>
      <c r="E768" s="6" t="s">
        <v>4466</v>
      </c>
      <c r="F768" s="9" t="s">
        <v>1413</v>
      </c>
      <c r="G768" s="9" t="s">
        <v>1414</v>
      </c>
      <c r="H768" s="31" t="s">
        <v>1415</v>
      </c>
      <c r="I768" s="35"/>
      <c r="J768" s="31"/>
      <c r="K768" s="35" t="s">
        <v>3694</v>
      </c>
      <c r="L768" s="35"/>
    </row>
    <row r="769" spans="1:12" s="6" customFormat="1" x14ac:dyDescent="0.25">
      <c r="A769" s="6" t="s">
        <v>432</v>
      </c>
      <c r="B769" s="6" t="s">
        <v>433</v>
      </c>
      <c r="C769" s="6" t="s">
        <v>434</v>
      </c>
      <c r="D769" s="9" t="s">
        <v>1349</v>
      </c>
      <c r="E769" s="6" t="s">
        <v>4466</v>
      </c>
      <c r="F769" s="9" t="s">
        <v>1416</v>
      </c>
      <c r="G769" s="9" t="s">
        <v>1417</v>
      </c>
      <c r="H769" s="31">
        <v>5</v>
      </c>
      <c r="I769" s="35"/>
      <c r="J769" s="31"/>
      <c r="K769" s="35" t="s">
        <v>3694</v>
      </c>
      <c r="L769" s="35"/>
    </row>
    <row r="770" spans="1:12" s="6" customFormat="1" ht="90" x14ac:dyDescent="0.25">
      <c r="A770" s="6" t="s">
        <v>432</v>
      </c>
      <c r="B770" s="6" t="s">
        <v>433</v>
      </c>
      <c r="C770" s="6" t="s">
        <v>434</v>
      </c>
      <c r="D770" s="9" t="s">
        <v>1349</v>
      </c>
      <c r="E770" s="6" t="s">
        <v>4466</v>
      </c>
      <c r="F770" s="9" t="s">
        <v>1418</v>
      </c>
      <c r="G770" s="9" t="s">
        <v>1419</v>
      </c>
      <c r="H770" s="31" t="s">
        <v>1402</v>
      </c>
      <c r="I770" s="35"/>
      <c r="J770" s="31" t="s">
        <v>1403</v>
      </c>
      <c r="K770" s="35" t="s">
        <v>3694</v>
      </c>
      <c r="L770" s="35"/>
    </row>
    <row r="771" spans="1:12" s="6" customFormat="1" ht="30" x14ac:dyDescent="0.25">
      <c r="A771" s="6" t="s">
        <v>432</v>
      </c>
      <c r="B771" s="6" t="s">
        <v>433</v>
      </c>
      <c r="C771" s="6" t="s">
        <v>434</v>
      </c>
      <c r="D771" s="9" t="s">
        <v>1349</v>
      </c>
      <c r="E771" s="6" t="s">
        <v>4466</v>
      </c>
      <c r="F771" s="9" t="s">
        <v>1420</v>
      </c>
      <c r="G771" s="9" t="s">
        <v>1421</v>
      </c>
      <c r="H771" s="45" t="s">
        <v>1422</v>
      </c>
      <c r="I771" s="46"/>
      <c r="J771" s="31"/>
      <c r="K771" s="35" t="s">
        <v>3694</v>
      </c>
      <c r="L771" s="35"/>
    </row>
    <row r="772" spans="1:12" s="6" customFormat="1" x14ac:dyDescent="0.25">
      <c r="A772" s="6" t="s">
        <v>432</v>
      </c>
      <c r="B772" s="6" t="s">
        <v>433</v>
      </c>
      <c r="C772" s="6" t="s">
        <v>434</v>
      </c>
      <c r="D772" s="9" t="s">
        <v>1349</v>
      </c>
      <c r="E772" s="6" t="s">
        <v>4466</v>
      </c>
      <c r="F772" s="9" t="s">
        <v>1423</v>
      </c>
      <c r="G772" s="9" t="s">
        <v>1424</v>
      </c>
      <c r="H772" s="45">
        <v>4</v>
      </c>
      <c r="I772" s="46"/>
      <c r="J772" s="31"/>
      <c r="K772" s="35" t="s">
        <v>3694</v>
      </c>
      <c r="L772" s="35"/>
    </row>
    <row r="773" spans="1:12" s="6" customFormat="1" ht="60" x14ac:dyDescent="0.25">
      <c r="A773" s="6" t="s">
        <v>432</v>
      </c>
      <c r="B773" s="6" t="s">
        <v>433</v>
      </c>
      <c r="C773" s="6" t="s">
        <v>434</v>
      </c>
      <c r="D773" s="9" t="s">
        <v>1349</v>
      </c>
      <c r="E773" s="6" t="s">
        <v>4466</v>
      </c>
      <c r="F773" s="9" t="s">
        <v>1425</v>
      </c>
      <c r="G773" s="9" t="s">
        <v>1426</v>
      </c>
      <c r="H773" s="31" t="s">
        <v>1402</v>
      </c>
      <c r="I773" s="35"/>
      <c r="J773" s="31" t="s">
        <v>1403</v>
      </c>
      <c r="K773" s="35" t="s">
        <v>3694</v>
      </c>
      <c r="L773" s="35"/>
    </row>
    <row r="774" spans="1:12" s="6" customFormat="1" ht="30" x14ac:dyDescent="0.25">
      <c r="A774" s="6" t="s">
        <v>432</v>
      </c>
      <c r="B774" s="6" t="s">
        <v>433</v>
      </c>
      <c r="C774" s="6" t="s">
        <v>434</v>
      </c>
      <c r="D774" s="9" t="s">
        <v>1349</v>
      </c>
      <c r="E774" s="6" t="s">
        <v>4466</v>
      </c>
      <c r="F774" s="9" t="s">
        <v>1427</v>
      </c>
      <c r="G774" s="9" t="s">
        <v>1428</v>
      </c>
      <c r="H774" s="31" t="s">
        <v>1406</v>
      </c>
      <c r="I774" s="35"/>
      <c r="J774" s="31"/>
      <c r="K774" s="35" t="s">
        <v>3694</v>
      </c>
      <c r="L774" s="35"/>
    </row>
    <row r="775" spans="1:12" s="6" customFormat="1" x14ac:dyDescent="0.25">
      <c r="A775" s="6" t="s">
        <v>432</v>
      </c>
      <c r="B775" s="6" t="s">
        <v>433</v>
      </c>
      <c r="C775" s="6" t="s">
        <v>434</v>
      </c>
      <c r="D775" s="9" t="s">
        <v>1349</v>
      </c>
      <c r="E775" s="6" t="s">
        <v>4466</v>
      </c>
      <c r="F775" s="9" t="s">
        <v>1429</v>
      </c>
      <c r="G775" s="9" t="s">
        <v>1430</v>
      </c>
      <c r="H775" s="31">
        <v>2</v>
      </c>
      <c r="I775" s="35"/>
      <c r="J775" s="31"/>
      <c r="K775" s="35" t="s">
        <v>3694</v>
      </c>
      <c r="L775" s="35"/>
    </row>
    <row r="776" spans="1:12" s="6" customFormat="1" ht="45" x14ac:dyDescent="0.25">
      <c r="A776" s="6" t="s">
        <v>432</v>
      </c>
      <c r="B776" s="6" t="s">
        <v>433</v>
      </c>
      <c r="C776" s="6" t="s">
        <v>434</v>
      </c>
      <c r="D776" s="9" t="s">
        <v>1349</v>
      </c>
      <c r="E776" s="6" t="s">
        <v>4466</v>
      </c>
      <c r="F776" s="9" t="s">
        <v>1431</v>
      </c>
      <c r="G776" s="9" t="s">
        <v>1432</v>
      </c>
      <c r="H776" s="31" t="s">
        <v>1411</v>
      </c>
      <c r="I776" s="35"/>
      <c r="J776" s="31" t="s">
        <v>1412</v>
      </c>
      <c r="K776" s="35" t="s">
        <v>3694</v>
      </c>
      <c r="L776" s="35"/>
    </row>
    <row r="777" spans="1:12" s="6" customFormat="1" x14ac:dyDescent="0.25">
      <c r="A777" s="6" t="s">
        <v>432</v>
      </c>
      <c r="B777" s="6" t="s">
        <v>433</v>
      </c>
      <c r="C777" s="6" t="s">
        <v>434</v>
      </c>
      <c r="D777" s="9" t="s">
        <v>1349</v>
      </c>
      <c r="E777" s="6" t="s">
        <v>4466</v>
      </c>
      <c r="F777" s="9" t="s">
        <v>1433</v>
      </c>
      <c r="G777" s="9" t="s">
        <v>1434</v>
      </c>
      <c r="H777" s="31" t="s">
        <v>1415</v>
      </c>
      <c r="I777" s="35"/>
      <c r="J777" s="31"/>
      <c r="K777" s="35" t="s">
        <v>3694</v>
      </c>
      <c r="L777" s="35"/>
    </row>
    <row r="778" spans="1:12" s="6" customFormat="1" x14ac:dyDescent="0.25">
      <c r="A778" s="6" t="s">
        <v>432</v>
      </c>
      <c r="B778" s="6" t="s">
        <v>433</v>
      </c>
      <c r="C778" s="6" t="s">
        <v>434</v>
      </c>
      <c r="D778" s="9" t="s">
        <v>1349</v>
      </c>
      <c r="E778" s="6" t="s">
        <v>4466</v>
      </c>
      <c r="F778" s="9" t="s">
        <v>1435</v>
      </c>
      <c r="G778" s="9" t="s">
        <v>1436</v>
      </c>
      <c r="H778" s="31">
        <v>5</v>
      </c>
      <c r="I778" s="35"/>
      <c r="J778" s="31"/>
      <c r="K778" s="35" t="s">
        <v>3694</v>
      </c>
      <c r="L778" s="35"/>
    </row>
    <row r="779" spans="1:12" s="6" customFormat="1" ht="90" x14ac:dyDescent="0.25">
      <c r="A779" s="6" t="s">
        <v>432</v>
      </c>
      <c r="B779" s="6" t="s">
        <v>433</v>
      </c>
      <c r="C779" s="6" t="s">
        <v>434</v>
      </c>
      <c r="D779" s="9" t="s">
        <v>1349</v>
      </c>
      <c r="E779" s="6" t="s">
        <v>4466</v>
      </c>
      <c r="F779" s="9" t="s">
        <v>1437</v>
      </c>
      <c r="G779" s="9" t="s">
        <v>1438</v>
      </c>
      <c r="H779" s="31" t="s">
        <v>1402</v>
      </c>
      <c r="I779" s="35"/>
      <c r="J779" s="31" t="s">
        <v>1403</v>
      </c>
      <c r="K779" s="35" t="s">
        <v>3694</v>
      </c>
      <c r="L779" s="35"/>
    </row>
    <row r="780" spans="1:12" s="6" customFormat="1" ht="30" x14ac:dyDescent="0.25">
      <c r="A780" s="6" t="s">
        <v>432</v>
      </c>
      <c r="B780" s="6" t="s">
        <v>433</v>
      </c>
      <c r="C780" s="6" t="s">
        <v>434</v>
      </c>
      <c r="D780" s="9" t="s">
        <v>1349</v>
      </c>
      <c r="E780" s="6" t="s">
        <v>4466</v>
      </c>
      <c r="F780" s="9" t="s">
        <v>1439</v>
      </c>
      <c r="G780" s="9" t="s">
        <v>1440</v>
      </c>
      <c r="H780" s="31" t="s">
        <v>1422</v>
      </c>
      <c r="I780" s="35"/>
      <c r="J780" s="31"/>
      <c r="K780" s="35" t="s">
        <v>3694</v>
      </c>
      <c r="L780" s="35"/>
    </row>
    <row r="781" spans="1:12" s="6" customFormat="1" x14ac:dyDescent="0.25">
      <c r="A781" s="6" t="s">
        <v>432</v>
      </c>
      <c r="B781" s="6" t="s">
        <v>433</v>
      </c>
      <c r="C781" s="6" t="s">
        <v>434</v>
      </c>
      <c r="D781" s="9" t="s">
        <v>1349</v>
      </c>
      <c r="E781" s="6" t="s">
        <v>4466</v>
      </c>
      <c r="F781" s="9" t="s">
        <v>1441</v>
      </c>
      <c r="G781" s="9" t="s">
        <v>1442</v>
      </c>
      <c r="H781" s="31">
        <v>4</v>
      </c>
      <c r="I781" s="35"/>
      <c r="J781" s="31"/>
      <c r="K781" s="35" t="s">
        <v>3694</v>
      </c>
      <c r="L781" s="35"/>
    </row>
    <row r="782" spans="1:12" s="6" customFormat="1" ht="45" x14ac:dyDescent="0.25">
      <c r="A782" s="6" t="s">
        <v>432</v>
      </c>
      <c r="B782" s="6" t="s">
        <v>433</v>
      </c>
      <c r="C782" s="6" t="s">
        <v>434</v>
      </c>
      <c r="D782" s="9" t="s">
        <v>1349</v>
      </c>
      <c r="E782" s="6" t="s">
        <v>4466</v>
      </c>
      <c r="F782" s="9" t="s">
        <v>1443</v>
      </c>
      <c r="G782" s="9" t="s">
        <v>1444</v>
      </c>
      <c r="H782" s="31" t="s">
        <v>1402</v>
      </c>
      <c r="I782" s="35"/>
      <c r="J782" s="31" t="s">
        <v>1403</v>
      </c>
      <c r="K782" s="35" t="s">
        <v>3694</v>
      </c>
      <c r="L782" s="35"/>
    </row>
    <row r="783" spans="1:12" s="6" customFormat="1" ht="30" x14ac:dyDescent="0.25">
      <c r="A783" s="6" t="s">
        <v>432</v>
      </c>
      <c r="B783" s="6" t="s">
        <v>433</v>
      </c>
      <c r="C783" s="6" t="s">
        <v>434</v>
      </c>
      <c r="D783" s="9" t="s">
        <v>1349</v>
      </c>
      <c r="E783" s="6" t="s">
        <v>4466</v>
      </c>
      <c r="F783" s="9" t="s">
        <v>1445</v>
      </c>
      <c r="G783" s="9" t="s">
        <v>1446</v>
      </c>
      <c r="H783" s="31" t="s">
        <v>1406</v>
      </c>
      <c r="I783" s="35"/>
      <c r="J783" s="31"/>
      <c r="K783" s="35" t="s">
        <v>3694</v>
      </c>
      <c r="L783" s="35"/>
    </row>
    <row r="784" spans="1:12" s="6" customFormat="1" x14ac:dyDescent="0.25">
      <c r="A784" s="6" t="s">
        <v>432</v>
      </c>
      <c r="B784" s="6" t="s">
        <v>433</v>
      </c>
      <c r="C784" s="6" t="s">
        <v>434</v>
      </c>
      <c r="D784" s="9" t="s">
        <v>1349</v>
      </c>
      <c r="E784" s="6" t="s">
        <v>4466</v>
      </c>
      <c r="F784" s="9" t="s">
        <v>1447</v>
      </c>
      <c r="G784" s="9" t="s">
        <v>1448</v>
      </c>
      <c r="H784" s="31">
        <v>2</v>
      </c>
      <c r="I784" s="35"/>
      <c r="J784" s="31"/>
      <c r="K784" s="35" t="s">
        <v>3694</v>
      </c>
      <c r="L784" s="35"/>
    </row>
    <row r="785" spans="1:12" s="6" customFormat="1" ht="30" x14ac:dyDescent="0.25">
      <c r="A785" s="6" t="s">
        <v>432</v>
      </c>
      <c r="B785" s="6" t="s">
        <v>433</v>
      </c>
      <c r="C785" s="6" t="s">
        <v>434</v>
      </c>
      <c r="D785" s="9" t="s">
        <v>1349</v>
      </c>
      <c r="E785" s="6" t="s">
        <v>4466</v>
      </c>
      <c r="F785" s="9" t="s">
        <v>1449</v>
      </c>
      <c r="G785" s="9" t="s">
        <v>1450</v>
      </c>
      <c r="H785" s="31" t="s">
        <v>1411</v>
      </c>
      <c r="I785" s="35"/>
      <c r="J785" s="31" t="s">
        <v>1412</v>
      </c>
      <c r="K785" s="35" t="s">
        <v>3694</v>
      </c>
      <c r="L785" s="35"/>
    </row>
    <row r="786" spans="1:12" s="6" customFormat="1" x14ac:dyDescent="0.25">
      <c r="A786" s="6" t="s">
        <v>432</v>
      </c>
      <c r="B786" s="6" t="s">
        <v>433</v>
      </c>
      <c r="C786" s="6" t="s">
        <v>434</v>
      </c>
      <c r="D786" s="9" t="s">
        <v>1349</v>
      </c>
      <c r="E786" s="6" t="s">
        <v>4466</v>
      </c>
      <c r="F786" s="9" t="s">
        <v>1451</v>
      </c>
      <c r="G786" s="9" t="s">
        <v>1452</v>
      </c>
      <c r="H786" s="31" t="s">
        <v>1415</v>
      </c>
      <c r="I786" s="35"/>
      <c r="J786" s="31"/>
      <c r="K786" s="35" t="s">
        <v>3694</v>
      </c>
      <c r="L786" s="35"/>
    </row>
    <row r="787" spans="1:12" s="6" customFormat="1" x14ac:dyDescent="0.25">
      <c r="A787" s="6" t="s">
        <v>432</v>
      </c>
      <c r="B787" s="6" t="s">
        <v>433</v>
      </c>
      <c r="C787" s="6" t="s">
        <v>434</v>
      </c>
      <c r="D787" s="9" t="s">
        <v>1349</v>
      </c>
      <c r="E787" s="6" t="s">
        <v>4466</v>
      </c>
      <c r="F787" s="9" t="s">
        <v>1453</v>
      </c>
      <c r="G787" s="9" t="s">
        <v>1454</v>
      </c>
      <c r="H787" s="45">
        <v>6</v>
      </c>
      <c r="I787" s="46"/>
      <c r="J787" s="31"/>
      <c r="K787" s="35" t="s">
        <v>3694</v>
      </c>
      <c r="L787" s="35"/>
    </row>
    <row r="788" spans="1:12" s="6" customFormat="1" ht="75" x14ac:dyDescent="0.25">
      <c r="A788" s="6" t="s">
        <v>432</v>
      </c>
      <c r="B788" s="6" t="s">
        <v>433</v>
      </c>
      <c r="C788" s="6" t="s">
        <v>434</v>
      </c>
      <c r="D788" s="9" t="s">
        <v>1349</v>
      </c>
      <c r="E788" s="6" t="s">
        <v>4466</v>
      </c>
      <c r="F788" s="9" t="s">
        <v>1455</v>
      </c>
      <c r="G788" s="9" t="s">
        <v>1456</v>
      </c>
      <c r="H788" s="31" t="s">
        <v>1402</v>
      </c>
      <c r="I788" s="35"/>
      <c r="J788" s="31" t="s">
        <v>1403</v>
      </c>
      <c r="K788" s="35" t="s">
        <v>3694</v>
      </c>
      <c r="L788" s="35"/>
    </row>
    <row r="789" spans="1:12" s="6" customFormat="1" x14ac:dyDescent="0.25">
      <c r="A789" s="6" t="s">
        <v>432</v>
      </c>
      <c r="B789" s="6" t="s">
        <v>433</v>
      </c>
      <c r="C789" s="6" t="s">
        <v>434</v>
      </c>
      <c r="D789" s="9" t="s">
        <v>1349</v>
      </c>
      <c r="E789" s="6" t="s">
        <v>4466</v>
      </c>
      <c r="F789" s="9" t="s">
        <v>1457</v>
      </c>
      <c r="G789" s="9" t="s">
        <v>1458</v>
      </c>
      <c r="H789" s="31" t="s">
        <v>1459</v>
      </c>
      <c r="I789" s="35"/>
      <c r="J789" s="31"/>
      <c r="K789" s="35" t="s">
        <v>3694</v>
      </c>
      <c r="L789" s="35"/>
    </row>
    <row r="790" spans="1:12" s="6" customFormat="1" ht="30" x14ac:dyDescent="0.25">
      <c r="A790" s="6" t="s">
        <v>432</v>
      </c>
      <c r="B790" s="6" t="s">
        <v>433</v>
      </c>
      <c r="C790" s="6" t="s">
        <v>434</v>
      </c>
      <c r="D790" s="9" t="s">
        <v>1349</v>
      </c>
      <c r="E790" s="6" t="s">
        <v>4466</v>
      </c>
      <c r="F790" s="9" t="s">
        <v>1460</v>
      </c>
      <c r="G790" s="9" t="s">
        <v>1461</v>
      </c>
      <c r="H790" s="31">
        <v>1</v>
      </c>
      <c r="I790" s="35"/>
      <c r="J790" s="31"/>
      <c r="K790" s="35" t="s">
        <v>3599</v>
      </c>
      <c r="L790" s="35"/>
    </row>
    <row r="791" spans="1:12" s="6" customFormat="1" ht="180" x14ac:dyDescent="0.25">
      <c r="A791" s="6" t="s">
        <v>432</v>
      </c>
      <c r="B791" s="6" t="s">
        <v>433</v>
      </c>
      <c r="C791" s="6" t="s">
        <v>434</v>
      </c>
      <c r="D791" s="9" t="s">
        <v>1349</v>
      </c>
      <c r="E791" s="6" t="s">
        <v>4466</v>
      </c>
      <c r="F791" s="9" t="s">
        <v>1462</v>
      </c>
      <c r="G791" s="9" t="s">
        <v>1463</v>
      </c>
      <c r="H791" s="31" t="s">
        <v>1464</v>
      </c>
      <c r="I791" s="35"/>
      <c r="J791" s="31"/>
      <c r="K791" s="35" t="s">
        <v>3599</v>
      </c>
      <c r="L791" s="35"/>
    </row>
    <row r="792" spans="1:12" s="6" customFormat="1" ht="45" x14ac:dyDescent="0.25">
      <c r="A792" s="6" t="s">
        <v>432</v>
      </c>
      <c r="B792" s="6" t="s">
        <v>433</v>
      </c>
      <c r="C792" s="6" t="s">
        <v>434</v>
      </c>
      <c r="D792" s="9" t="s">
        <v>1349</v>
      </c>
      <c r="E792" s="6" t="s">
        <v>4466</v>
      </c>
      <c r="F792" s="9" t="s">
        <v>1465</v>
      </c>
      <c r="G792" s="9" t="s">
        <v>1466</v>
      </c>
      <c r="H792" s="31" t="s">
        <v>1467</v>
      </c>
      <c r="I792" s="35"/>
      <c r="J792" s="31"/>
      <c r="K792" s="35" t="s">
        <v>3599</v>
      </c>
      <c r="L792" s="35"/>
    </row>
    <row r="793" spans="1:12" s="6" customFormat="1" ht="30" x14ac:dyDescent="0.25">
      <c r="A793" s="6" t="s">
        <v>432</v>
      </c>
      <c r="B793" s="6" t="s">
        <v>433</v>
      </c>
      <c r="C793" s="6" t="s">
        <v>434</v>
      </c>
      <c r="D793" s="9" t="s">
        <v>1468</v>
      </c>
      <c r="E793" s="6" t="s">
        <v>4467</v>
      </c>
      <c r="F793" s="9" t="s">
        <v>109</v>
      </c>
      <c r="G793" s="6" t="s">
        <v>436</v>
      </c>
      <c r="H793" s="31" t="s">
        <v>437</v>
      </c>
      <c r="I793" s="35" t="s">
        <v>4442</v>
      </c>
      <c r="J793" s="31"/>
      <c r="K793" s="35" t="s">
        <v>3694</v>
      </c>
      <c r="L793" s="35"/>
    </row>
    <row r="794" spans="1:12" s="6" customFormat="1" ht="45" x14ac:dyDescent="0.25">
      <c r="A794" s="6" t="s">
        <v>432</v>
      </c>
      <c r="B794" s="6" t="s">
        <v>433</v>
      </c>
      <c r="C794" s="6" t="s">
        <v>434</v>
      </c>
      <c r="D794" s="9" t="s">
        <v>1468</v>
      </c>
      <c r="E794" s="6" t="s">
        <v>4467</v>
      </c>
      <c r="F794" s="9" t="s">
        <v>445</v>
      </c>
      <c r="G794" s="9" t="s">
        <v>485</v>
      </c>
      <c r="H794" s="31" t="s">
        <v>447</v>
      </c>
      <c r="I794" s="35" t="s">
        <v>4442</v>
      </c>
      <c r="J794" s="13" t="s">
        <v>448</v>
      </c>
      <c r="K794" s="35" t="s">
        <v>3694</v>
      </c>
      <c r="L794" s="35"/>
    </row>
    <row r="795" spans="1:12" s="6" customFormat="1" x14ac:dyDescent="0.25">
      <c r="A795" s="6" t="s">
        <v>432</v>
      </c>
      <c r="B795" s="6" t="s">
        <v>433</v>
      </c>
      <c r="C795" s="6" t="s">
        <v>434</v>
      </c>
      <c r="D795" s="9" t="s">
        <v>1468</v>
      </c>
      <c r="E795" s="6" t="s">
        <v>4467</v>
      </c>
      <c r="F795" s="9" t="s">
        <v>449</v>
      </c>
      <c r="G795" s="9" t="s">
        <v>486</v>
      </c>
      <c r="H795" s="41" t="s">
        <v>451</v>
      </c>
      <c r="I795" s="42"/>
      <c r="J795" s="31"/>
      <c r="K795" s="35" t="s">
        <v>3694</v>
      </c>
      <c r="L795" s="35"/>
    </row>
    <row r="796" spans="1:12" s="6" customFormat="1" ht="45" x14ac:dyDescent="0.25">
      <c r="A796" s="6" t="s">
        <v>432</v>
      </c>
      <c r="B796" s="6" t="s">
        <v>433</v>
      </c>
      <c r="C796" s="6" t="s">
        <v>434</v>
      </c>
      <c r="D796" s="9" t="s">
        <v>1468</v>
      </c>
      <c r="E796" s="6" t="s">
        <v>4467</v>
      </c>
      <c r="F796" s="9" t="s">
        <v>913</v>
      </c>
      <c r="G796" s="6" t="s">
        <v>464</v>
      </c>
      <c r="H796" s="45" t="s">
        <v>465</v>
      </c>
      <c r="I796" s="46"/>
      <c r="J796" s="31"/>
      <c r="K796" s="35" t="s">
        <v>3694</v>
      </c>
      <c r="L796" s="35"/>
    </row>
    <row r="797" spans="1:12" s="6" customFormat="1" ht="45" x14ac:dyDescent="0.25">
      <c r="A797" s="6" t="s">
        <v>432</v>
      </c>
      <c r="B797" s="6" t="s">
        <v>433</v>
      </c>
      <c r="C797" s="6" t="s">
        <v>434</v>
      </c>
      <c r="D797" s="9" t="s">
        <v>1468</v>
      </c>
      <c r="E797" s="6" t="s">
        <v>4467</v>
      </c>
      <c r="F797" s="9" t="s">
        <v>23</v>
      </c>
      <c r="G797" s="9" t="s">
        <v>461</v>
      </c>
      <c r="H797" s="31" t="s">
        <v>462</v>
      </c>
      <c r="I797" s="35" t="s">
        <v>4442</v>
      </c>
      <c r="J797" s="31"/>
      <c r="K797" s="35" t="s">
        <v>3694</v>
      </c>
      <c r="L797" s="35"/>
    </row>
    <row r="798" spans="1:12" s="6" customFormat="1" ht="120" x14ac:dyDescent="0.25">
      <c r="A798" s="6" t="s">
        <v>432</v>
      </c>
      <c r="B798" s="6" t="s">
        <v>433</v>
      </c>
      <c r="C798" s="6" t="s">
        <v>434</v>
      </c>
      <c r="D798" s="9" t="s">
        <v>1468</v>
      </c>
      <c r="E798" s="6" t="s">
        <v>4467</v>
      </c>
      <c r="F798" s="9" t="s">
        <v>1373</v>
      </c>
      <c r="G798" s="9" t="s">
        <v>1469</v>
      </c>
      <c r="H798" s="13" t="s">
        <v>468</v>
      </c>
      <c r="I798" s="23" t="s">
        <v>4442</v>
      </c>
      <c r="J798" s="31"/>
      <c r="K798" s="35" t="s">
        <v>3694</v>
      </c>
      <c r="L798" s="35"/>
    </row>
    <row r="799" spans="1:12" s="6" customFormat="1" ht="60" x14ac:dyDescent="0.25">
      <c r="A799" s="6" t="s">
        <v>432</v>
      </c>
      <c r="B799" s="6" t="s">
        <v>433</v>
      </c>
      <c r="C799" s="6" t="s">
        <v>434</v>
      </c>
      <c r="D799" s="9" t="s">
        <v>1468</v>
      </c>
      <c r="E799" s="6" t="s">
        <v>4467</v>
      </c>
      <c r="F799" s="9" t="s">
        <v>1470</v>
      </c>
      <c r="G799" s="9" t="s">
        <v>1471</v>
      </c>
      <c r="H799" s="13" t="s">
        <v>468</v>
      </c>
      <c r="I799" s="23"/>
      <c r="J799" s="31"/>
      <c r="K799" s="35" t="s">
        <v>3694</v>
      </c>
      <c r="L799" s="35"/>
    </row>
    <row r="800" spans="1:12" s="6" customFormat="1" ht="30" x14ac:dyDescent="0.25">
      <c r="A800" s="6" t="s">
        <v>432</v>
      </c>
      <c r="B800" s="6" t="s">
        <v>433</v>
      </c>
      <c r="C800" s="6" t="s">
        <v>434</v>
      </c>
      <c r="D800" s="9" t="s">
        <v>1468</v>
      </c>
      <c r="E800" s="6" t="s">
        <v>4467</v>
      </c>
      <c r="F800" s="9" t="s">
        <v>1472</v>
      </c>
      <c r="G800" s="9" t="s">
        <v>1473</v>
      </c>
      <c r="H800" s="13" t="s">
        <v>468</v>
      </c>
      <c r="I800" s="23"/>
      <c r="J800" s="31"/>
      <c r="K800" s="35" t="s">
        <v>3694</v>
      </c>
      <c r="L800" s="35"/>
    </row>
    <row r="801" spans="1:12" s="6" customFormat="1" ht="60" x14ac:dyDescent="0.25">
      <c r="A801" s="6" t="s">
        <v>432</v>
      </c>
      <c r="B801" s="6" t="s">
        <v>433</v>
      </c>
      <c r="C801" s="6" t="s">
        <v>434</v>
      </c>
      <c r="D801" s="9" t="s">
        <v>1468</v>
      </c>
      <c r="E801" s="6" t="s">
        <v>4467</v>
      </c>
      <c r="F801" s="9" t="s">
        <v>1474</v>
      </c>
      <c r="G801" s="9" t="s">
        <v>1475</v>
      </c>
      <c r="H801" s="13" t="s">
        <v>468</v>
      </c>
      <c r="I801" s="23"/>
      <c r="J801" s="31"/>
      <c r="K801" s="35" t="s">
        <v>3694</v>
      </c>
      <c r="L801" s="35"/>
    </row>
    <row r="802" spans="1:12" s="6" customFormat="1" ht="75" x14ac:dyDescent="0.25">
      <c r="A802" s="6" t="s">
        <v>432</v>
      </c>
      <c r="B802" s="6" t="s">
        <v>433</v>
      </c>
      <c r="C802" s="6" t="s">
        <v>434</v>
      </c>
      <c r="D802" s="9" t="s">
        <v>1468</v>
      </c>
      <c r="E802" s="6" t="s">
        <v>4467</v>
      </c>
      <c r="F802" s="9" t="s">
        <v>1476</v>
      </c>
      <c r="G802" s="9" t="s">
        <v>1477</v>
      </c>
      <c r="H802" s="31" t="s">
        <v>1478</v>
      </c>
      <c r="I802" s="35"/>
      <c r="J802" s="31" t="s">
        <v>1479</v>
      </c>
      <c r="K802" s="35" t="s">
        <v>3694</v>
      </c>
      <c r="L802" s="35"/>
    </row>
    <row r="803" spans="1:12" s="6" customFormat="1" x14ac:dyDescent="0.25">
      <c r="A803" s="6" t="s">
        <v>432</v>
      </c>
      <c r="B803" s="6" t="s">
        <v>433</v>
      </c>
      <c r="C803" s="6" t="s">
        <v>434</v>
      </c>
      <c r="D803" s="9" t="s">
        <v>1468</v>
      </c>
      <c r="E803" s="6" t="s">
        <v>4467</v>
      </c>
      <c r="F803" s="9" t="s">
        <v>1480</v>
      </c>
      <c r="G803" s="9" t="s">
        <v>1481</v>
      </c>
      <c r="H803" s="31">
        <v>4</v>
      </c>
      <c r="I803" s="35"/>
      <c r="J803" s="31"/>
      <c r="K803" s="35" t="s">
        <v>3694</v>
      </c>
      <c r="L803" s="35"/>
    </row>
    <row r="804" spans="1:12" s="6" customFormat="1" ht="30" x14ac:dyDescent="0.25">
      <c r="A804" s="6" t="s">
        <v>432</v>
      </c>
      <c r="B804" s="6" t="s">
        <v>433</v>
      </c>
      <c r="C804" s="6" t="s">
        <v>434</v>
      </c>
      <c r="D804" s="9" t="s">
        <v>1468</v>
      </c>
      <c r="E804" s="6" t="s">
        <v>4467</v>
      </c>
      <c r="F804" s="9" t="s">
        <v>1482</v>
      </c>
      <c r="G804" s="9" t="s">
        <v>1483</v>
      </c>
      <c r="H804" s="31">
        <v>4</v>
      </c>
      <c r="I804" s="35"/>
      <c r="J804" s="31" t="s">
        <v>1484</v>
      </c>
      <c r="K804" s="35" t="s">
        <v>3694</v>
      </c>
      <c r="L804" s="35"/>
    </row>
    <row r="805" spans="1:12" s="6" customFormat="1" ht="60" x14ac:dyDescent="0.25">
      <c r="A805" s="6" t="s">
        <v>432</v>
      </c>
      <c r="B805" s="6" t="s">
        <v>433</v>
      </c>
      <c r="C805" s="6" t="s">
        <v>434</v>
      </c>
      <c r="D805" s="9" t="s">
        <v>1468</v>
      </c>
      <c r="E805" s="6" t="s">
        <v>4467</v>
      </c>
      <c r="F805" s="9" t="s">
        <v>1485</v>
      </c>
      <c r="G805" s="9" t="s">
        <v>1486</v>
      </c>
      <c r="H805" s="31" t="s">
        <v>1487</v>
      </c>
      <c r="I805" s="35"/>
      <c r="J805" s="31"/>
      <c r="K805" s="35" t="s">
        <v>3694</v>
      </c>
      <c r="L805" s="35"/>
    </row>
    <row r="806" spans="1:12" s="6" customFormat="1" ht="45" x14ac:dyDescent="0.25">
      <c r="A806" s="6" t="s">
        <v>432</v>
      </c>
      <c r="B806" s="6" t="s">
        <v>433</v>
      </c>
      <c r="C806" s="6" t="s">
        <v>434</v>
      </c>
      <c r="D806" s="9" t="s">
        <v>1468</v>
      </c>
      <c r="E806" s="6" t="s">
        <v>4467</v>
      </c>
      <c r="F806" s="9" t="s">
        <v>1488</v>
      </c>
      <c r="G806" s="9" t="s">
        <v>1489</v>
      </c>
      <c r="H806" s="31" t="s">
        <v>1490</v>
      </c>
      <c r="I806" s="35"/>
      <c r="J806" s="31"/>
      <c r="K806" s="35" t="s">
        <v>3694</v>
      </c>
      <c r="L806" s="35"/>
    </row>
    <row r="807" spans="1:12" s="6" customFormat="1" ht="75" x14ac:dyDescent="0.25">
      <c r="A807" s="6" t="s">
        <v>432</v>
      </c>
      <c r="B807" s="6" t="s">
        <v>433</v>
      </c>
      <c r="C807" s="6" t="s">
        <v>434</v>
      </c>
      <c r="D807" s="9" t="s">
        <v>1468</v>
      </c>
      <c r="E807" s="6" t="s">
        <v>4467</v>
      </c>
      <c r="F807" s="9" t="s">
        <v>1491</v>
      </c>
      <c r="G807" s="9" t="s">
        <v>1492</v>
      </c>
      <c r="H807" s="31">
        <v>4</v>
      </c>
      <c r="I807" s="35"/>
      <c r="J807" s="31" t="s">
        <v>508</v>
      </c>
      <c r="K807" s="35" t="s">
        <v>3694</v>
      </c>
      <c r="L807" s="35"/>
    </row>
    <row r="808" spans="1:12" s="6" customFormat="1" ht="90" x14ac:dyDescent="0.25">
      <c r="A808" s="6" t="s">
        <v>432</v>
      </c>
      <c r="B808" s="6" t="s">
        <v>433</v>
      </c>
      <c r="C808" s="6" t="s">
        <v>434</v>
      </c>
      <c r="D808" s="9" t="s">
        <v>1468</v>
      </c>
      <c r="E808" s="6" t="s">
        <v>4467</v>
      </c>
      <c r="F808" s="9" t="s">
        <v>1493</v>
      </c>
      <c r="G808" s="9" t="s">
        <v>1494</v>
      </c>
      <c r="H808" s="31" t="s">
        <v>1495</v>
      </c>
      <c r="I808" s="35"/>
      <c r="J808" s="31"/>
      <c r="K808" s="35" t="s">
        <v>3694</v>
      </c>
      <c r="L808" s="35"/>
    </row>
    <row r="809" spans="1:12" s="6" customFormat="1" x14ac:dyDescent="0.25">
      <c r="A809" s="6" t="s">
        <v>432</v>
      </c>
      <c r="B809" s="6" t="s">
        <v>433</v>
      </c>
      <c r="C809" s="6" t="s">
        <v>434</v>
      </c>
      <c r="D809" s="9" t="s">
        <v>1468</v>
      </c>
      <c r="E809" s="6" t="s">
        <v>4467</v>
      </c>
      <c r="F809" s="9" t="s">
        <v>1496</v>
      </c>
      <c r="G809" s="9" t="s">
        <v>1497</v>
      </c>
      <c r="H809" s="31">
        <v>4</v>
      </c>
      <c r="I809" s="35"/>
      <c r="J809" s="31"/>
      <c r="K809" s="35" t="s">
        <v>3694</v>
      </c>
      <c r="L809" s="35"/>
    </row>
    <row r="810" spans="1:12" s="6" customFormat="1" ht="75" x14ac:dyDescent="0.25">
      <c r="A810" s="6" t="s">
        <v>432</v>
      </c>
      <c r="B810" s="6" t="s">
        <v>433</v>
      </c>
      <c r="C810" s="6" t="s">
        <v>434</v>
      </c>
      <c r="D810" s="9" t="s">
        <v>1468</v>
      </c>
      <c r="E810" s="6" t="s">
        <v>4467</v>
      </c>
      <c r="F810" s="9" t="s">
        <v>1498</v>
      </c>
      <c r="G810" s="9" t="s">
        <v>1499</v>
      </c>
      <c r="H810" s="31">
        <v>4</v>
      </c>
      <c r="I810" s="35"/>
      <c r="J810" s="31" t="s">
        <v>1500</v>
      </c>
      <c r="K810" s="35" t="s">
        <v>3694</v>
      </c>
      <c r="L810" s="35"/>
    </row>
    <row r="811" spans="1:12" s="6" customFormat="1" ht="60" x14ac:dyDescent="0.25">
      <c r="A811" s="6" t="s">
        <v>432</v>
      </c>
      <c r="B811" s="6" t="s">
        <v>433</v>
      </c>
      <c r="C811" s="6" t="s">
        <v>434</v>
      </c>
      <c r="D811" s="9" t="s">
        <v>1468</v>
      </c>
      <c r="E811" s="6" t="s">
        <v>4467</v>
      </c>
      <c r="F811" s="9" t="s">
        <v>1501</v>
      </c>
      <c r="G811" s="9" t="s">
        <v>1502</v>
      </c>
      <c r="H811" s="31" t="s">
        <v>1503</v>
      </c>
      <c r="I811" s="35"/>
      <c r="J811" s="31"/>
      <c r="K811" s="35" t="s">
        <v>3694</v>
      </c>
      <c r="L811" s="35"/>
    </row>
    <row r="812" spans="1:12" s="6" customFormat="1" x14ac:dyDescent="0.25">
      <c r="A812" s="6" t="s">
        <v>432</v>
      </c>
      <c r="B812" s="6" t="s">
        <v>433</v>
      </c>
      <c r="C812" s="6" t="s">
        <v>434</v>
      </c>
      <c r="D812" s="9" t="s">
        <v>1468</v>
      </c>
      <c r="E812" s="6" t="s">
        <v>4467</v>
      </c>
      <c r="F812" s="9" t="s">
        <v>480</v>
      </c>
      <c r="G812" s="6" t="s">
        <v>481</v>
      </c>
      <c r="H812" s="13" t="s">
        <v>468</v>
      </c>
      <c r="I812" s="23"/>
      <c r="J812" s="31"/>
      <c r="K812" s="35" t="s">
        <v>3694</v>
      </c>
      <c r="L812" s="35"/>
    </row>
    <row r="813" spans="1:12" s="6" customFormat="1" x14ac:dyDescent="0.25">
      <c r="A813" s="6" t="s">
        <v>432</v>
      </c>
      <c r="B813" s="6" t="s">
        <v>433</v>
      </c>
      <c r="C813" s="6" t="s">
        <v>434</v>
      </c>
      <c r="D813" s="9" t="s">
        <v>1468</v>
      </c>
      <c r="E813" s="6" t="s">
        <v>4467</v>
      </c>
      <c r="F813" s="9" t="s">
        <v>482</v>
      </c>
      <c r="G813" s="6" t="s">
        <v>483</v>
      </c>
      <c r="H813" s="13" t="s">
        <v>468</v>
      </c>
      <c r="I813" s="23"/>
      <c r="J813" s="31"/>
      <c r="K813" s="35" t="s">
        <v>3694</v>
      </c>
      <c r="L813" s="35"/>
    </row>
    <row r="814" spans="1:12" s="6" customFormat="1" ht="45" x14ac:dyDescent="0.25">
      <c r="A814" s="6" t="s">
        <v>432</v>
      </c>
      <c r="B814" s="6" t="s">
        <v>433</v>
      </c>
      <c r="C814" s="6" t="s">
        <v>434</v>
      </c>
      <c r="D814" s="9" t="s">
        <v>1468</v>
      </c>
      <c r="E814" s="6" t="s">
        <v>4467</v>
      </c>
      <c r="F814" s="9" t="s">
        <v>1504</v>
      </c>
      <c r="G814" s="9" t="s">
        <v>1505</v>
      </c>
      <c r="H814" s="31" t="s">
        <v>1506</v>
      </c>
      <c r="I814" s="35"/>
      <c r="J814" s="31"/>
      <c r="K814" s="35" t="s">
        <v>3599</v>
      </c>
      <c r="L814" s="35"/>
    </row>
    <row r="815" spans="1:12" s="6" customFormat="1" ht="180" x14ac:dyDescent="0.25">
      <c r="A815" s="6" t="s">
        <v>432</v>
      </c>
      <c r="B815" s="6" t="s">
        <v>433</v>
      </c>
      <c r="C815" s="6" t="s">
        <v>434</v>
      </c>
      <c r="D815" s="9" t="s">
        <v>1468</v>
      </c>
      <c r="E815" s="6" t="s">
        <v>4467</v>
      </c>
      <c r="F815" s="9" t="s">
        <v>1507</v>
      </c>
      <c r="G815" s="9" t="s">
        <v>1508</v>
      </c>
      <c r="H815" s="31" t="s">
        <v>1509</v>
      </c>
      <c r="I815" s="35"/>
      <c r="J815" s="31"/>
      <c r="K815" s="35" t="s">
        <v>3599</v>
      </c>
      <c r="L815" s="35"/>
    </row>
    <row r="816" spans="1:12" s="6" customFormat="1" ht="45" x14ac:dyDescent="0.25">
      <c r="A816" s="6" t="s">
        <v>432</v>
      </c>
      <c r="B816" s="6" t="s">
        <v>433</v>
      </c>
      <c r="C816" s="6" t="s">
        <v>434</v>
      </c>
      <c r="D816" s="9" t="s">
        <v>1468</v>
      </c>
      <c r="E816" s="6" t="s">
        <v>4467</v>
      </c>
      <c r="F816" s="9" t="s">
        <v>1510</v>
      </c>
      <c r="G816" s="9" t="s">
        <v>1511</v>
      </c>
      <c r="H816" s="31" t="s">
        <v>1506</v>
      </c>
      <c r="I816" s="35"/>
      <c r="J816" s="31"/>
      <c r="K816" s="35" t="s">
        <v>3599</v>
      </c>
      <c r="L816" s="35"/>
    </row>
    <row r="817" spans="1:12" s="6" customFormat="1" ht="30" x14ac:dyDescent="0.25">
      <c r="A817" s="6" t="s">
        <v>432</v>
      </c>
      <c r="B817" s="6" t="s">
        <v>433</v>
      </c>
      <c r="C817" s="6" t="s">
        <v>434</v>
      </c>
      <c r="D817" s="9" t="s">
        <v>1512</v>
      </c>
      <c r="E817" s="6" t="s">
        <v>4461</v>
      </c>
      <c r="F817" s="9" t="s">
        <v>109</v>
      </c>
      <c r="G817" s="9" t="s">
        <v>1513</v>
      </c>
      <c r="H817" s="13" t="s">
        <v>437</v>
      </c>
      <c r="I817" s="23" t="s">
        <v>4442</v>
      </c>
      <c r="J817" s="13" t="s">
        <v>436</v>
      </c>
      <c r="K817" s="35" t="s">
        <v>3690</v>
      </c>
      <c r="L817" s="35"/>
    </row>
    <row r="818" spans="1:12" s="6" customFormat="1" ht="45" x14ac:dyDescent="0.25">
      <c r="A818" s="6" t="s">
        <v>432</v>
      </c>
      <c r="B818" s="6" t="s">
        <v>433</v>
      </c>
      <c r="C818" s="6" t="s">
        <v>434</v>
      </c>
      <c r="D818" s="9" t="s">
        <v>1512</v>
      </c>
      <c r="E818" s="6" t="s">
        <v>4461</v>
      </c>
      <c r="F818" s="9" t="s">
        <v>445</v>
      </c>
      <c r="G818" s="6" t="s">
        <v>485</v>
      </c>
      <c r="H818" s="13" t="s">
        <v>447</v>
      </c>
      <c r="I818" s="23" t="s">
        <v>4442</v>
      </c>
      <c r="J818" s="13" t="s">
        <v>448</v>
      </c>
      <c r="K818" s="35" t="s">
        <v>3690</v>
      </c>
      <c r="L818" s="35"/>
    </row>
    <row r="819" spans="1:12" s="6" customFormat="1" x14ac:dyDescent="0.25">
      <c r="A819" s="6" t="s">
        <v>432</v>
      </c>
      <c r="B819" s="6" t="s">
        <v>433</v>
      </c>
      <c r="C819" s="6" t="s">
        <v>434</v>
      </c>
      <c r="D819" s="9" t="s">
        <v>1512</v>
      </c>
      <c r="E819" s="6" t="s">
        <v>4461</v>
      </c>
      <c r="F819" s="9" t="s">
        <v>449</v>
      </c>
      <c r="G819" s="6" t="s">
        <v>486</v>
      </c>
      <c r="H819" s="41" t="s">
        <v>451</v>
      </c>
      <c r="I819" s="42"/>
      <c r="J819" s="13"/>
      <c r="K819" s="35" t="s">
        <v>3690</v>
      </c>
      <c r="L819" s="35"/>
    </row>
    <row r="820" spans="1:12" s="6" customFormat="1" ht="30" x14ac:dyDescent="0.25">
      <c r="A820" s="6" t="s">
        <v>432</v>
      </c>
      <c r="B820" s="6" t="s">
        <v>433</v>
      </c>
      <c r="C820" s="6" t="s">
        <v>434</v>
      </c>
      <c r="D820" s="9" t="s">
        <v>1512</v>
      </c>
      <c r="E820" s="6" t="s">
        <v>4461</v>
      </c>
      <c r="F820" s="9" t="s">
        <v>452</v>
      </c>
      <c r="G820" s="6" t="s">
        <v>487</v>
      </c>
      <c r="H820" s="13">
        <v>4321</v>
      </c>
      <c r="I820" s="23" t="s">
        <v>4442</v>
      </c>
      <c r="J820" s="13"/>
      <c r="K820" s="35" t="s">
        <v>3690</v>
      </c>
      <c r="L820" s="35"/>
    </row>
    <row r="821" spans="1:12" s="6" customFormat="1" ht="30" x14ac:dyDescent="0.25">
      <c r="A821" s="6" t="s">
        <v>432</v>
      </c>
      <c r="B821" s="6" t="s">
        <v>433</v>
      </c>
      <c r="C821" s="6" t="s">
        <v>434</v>
      </c>
      <c r="D821" s="9" t="s">
        <v>1512</v>
      </c>
      <c r="E821" s="6" t="s">
        <v>4461</v>
      </c>
      <c r="F821" s="9" t="s">
        <v>454</v>
      </c>
      <c r="G821" s="6" t="s">
        <v>488</v>
      </c>
      <c r="H821" s="13" t="s">
        <v>456</v>
      </c>
      <c r="I821" s="23"/>
      <c r="J821" s="13"/>
      <c r="K821" s="35" t="s">
        <v>3690</v>
      </c>
      <c r="L821" s="35"/>
    </row>
    <row r="822" spans="1:12" s="6" customFormat="1" ht="45" x14ac:dyDescent="0.25">
      <c r="A822" s="6" t="s">
        <v>432</v>
      </c>
      <c r="B822" s="6" t="s">
        <v>433</v>
      </c>
      <c r="C822" s="6" t="s">
        <v>434</v>
      </c>
      <c r="D822" s="9" t="s">
        <v>1512</v>
      </c>
      <c r="E822" s="6" t="s">
        <v>4461</v>
      </c>
      <c r="F822" s="9" t="s">
        <v>443</v>
      </c>
      <c r="G822" s="6" t="s">
        <v>489</v>
      </c>
      <c r="H822" s="13">
        <v>1234</v>
      </c>
      <c r="I822" s="23"/>
      <c r="J822" s="13"/>
      <c r="K822" s="35" t="s">
        <v>3690</v>
      </c>
      <c r="L822" s="35"/>
    </row>
    <row r="823" spans="1:12" s="6" customFormat="1" ht="30" x14ac:dyDescent="0.25">
      <c r="A823" s="6" t="s">
        <v>432</v>
      </c>
      <c r="B823" s="6" t="s">
        <v>433</v>
      </c>
      <c r="C823" s="6" t="s">
        <v>434</v>
      </c>
      <c r="D823" s="9" t="s">
        <v>1512</v>
      </c>
      <c r="E823" s="6" t="s">
        <v>4461</v>
      </c>
      <c r="F823" s="9" t="s">
        <v>1044</v>
      </c>
      <c r="G823" s="9" t="s">
        <v>1514</v>
      </c>
      <c r="H823" s="31" t="s">
        <v>1515</v>
      </c>
      <c r="I823" s="35" t="s">
        <v>4442</v>
      </c>
      <c r="J823" s="31"/>
      <c r="K823" s="35" t="s">
        <v>3690</v>
      </c>
      <c r="L823" s="35"/>
    </row>
    <row r="824" spans="1:12" s="6" customFormat="1" ht="60" x14ac:dyDescent="0.25">
      <c r="A824" s="6" t="s">
        <v>432</v>
      </c>
      <c r="B824" s="6" t="s">
        <v>433</v>
      </c>
      <c r="C824" s="6" t="s">
        <v>434</v>
      </c>
      <c r="D824" s="9" t="s">
        <v>1512</v>
      </c>
      <c r="E824" s="6" t="s">
        <v>4461</v>
      </c>
      <c r="F824" s="9" t="s">
        <v>1046</v>
      </c>
      <c r="G824" s="9" t="s">
        <v>1516</v>
      </c>
      <c r="H824" s="31" t="s">
        <v>1517</v>
      </c>
      <c r="I824" s="35"/>
      <c r="J824" s="31" t="s">
        <v>1518</v>
      </c>
      <c r="K824" s="35" t="s">
        <v>3690</v>
      </c>
      <c r="L824" s="35"/>
    </row>
    <row r="825" spans="1:12" s="6" customFormat="1" ht="30" x14ac:dyDescent="0.25">
      <c r="A825" s="6" t="s">
        <v>432</v>
      </c>
      <c r="B825" s="6" t="s">
        <v>433</v>
      </c>
      <c r="C825" s="6" t="s">
        <v>434</v>
      </c>
      <c r="D825" s="9" t="s">
        <v>1512</v>
      </c>
      <c r="E825" s="6" t="s">
        <v>4461</v>
      </c>
      <c r="F825" s="9" t="s">
        <v>1519</v>
      </c>
      <c r="G825" s="9" t="s">
        <v>1520</v>
      </c>
      <c r="H825" s="31" t="s">
        <v>1521</v>
      </c>
      <c r="I825" s="35"/>
      <c r="J825" s="31" t="s">
        <v>2226</v>
      </c>
      <c r="K825" s="35" t="s">
        <v>3690</v>
      </c>
      <c r="L825" s="35"/>
    </row>
    <row r="826" spans="1:12" s="6" customFormat="1" ht="30" x14ac:dyDescent="0.25">
      <c r="A826" s="6" t="s">
        <v>432</v>
      </c>
      <c r="B826" s="6" t="s">
        <v>433</v>
      </c>
      <c r="C826" s="6" t="s">
        <v>434</v>
      </c>
      <c r="D826" s="9" t="s">
        <v>1512</v>
      </c>
      <c r="E826" s="6" t="s">
        <v>4461</v>
      </c>
      <c r="F826" s="9" t="s">
        <v>1522</v>
      </c>
      <c r="G826" s="9" t="s">
        <v>1523</v>
      </c>
      <c r="H826" s="31" t="s">
        <v>1524</v>
      </c>
      <c r="I826" s="35"/>
      <c r="J826" s="31" t="s">
        <v>2226</v>
      </c>
      <c r="K826" s="35" t="s">
        <v>3690</v>
      </c>
      <c r="L826" s="35"/>
    </row>
    <row r="827" spans="1:12" s="6" customFormat="1" ht="30" x14ac:dyDescent="0.25">
      <c r="A827" s="6" t="s">
        <v>432</v>
      </c>
      <c r="B827" s="6" t="s">
        <v>433</v>
      </c>
      <c r="C827" s="6" t="s">
        <v>434</v>
      </c>
      <c r="D827" s="9" t="s">
        <v>1512</v>
      </c>
      <c r="E827" s="6" t="s">
        <v>4461</v>
      </c>
      <c r="F827" s="9" t="s">
        <v>1525</v>
      </c>
      <c r="G827" s="9" t="s">
        <v>1526</v>
      </c>
      <c r="H827" s="31" t="s">
        <v>1527</v>
      </c>
      <c r="I827" s="35"/>
      <c r="J827" s="31" t="s">
        <v>2226</v>
      </c>
      <c r="K827" s="35" t="s">
        <v>3690</v>
      </c>
      <c r="L827" s="35"/>
    </row>
    <row r="828" spans="1:12" s="6" customFormat="1" x14ac:dyDescent="0.25">
      <c r="A828" s="6" t="s">
        <v>432</v>
      </c>
      <c r="B828" s="6" t="s">
        <v>433</v>
      </c>
      <c r="C828" s="6" t="s">
        <v>434</v>
      </c>
      <c r="D828" s="9" t="s">
        <v>1512</v>
      </c>
      <c r="E828" s="6" t="s">
        <v>4461</v>
      </c>
      <c r="F828" s="9" t="s">
        <v>1528</v>
      </c>
      <c r="G828" s="9" t="s">
        <v>1529</v>
      </c>
      <c r="H828" s="13" t="s">
        <v>468</v>
      </c>
      <c r="I828" s="23"/>
      <c r="J828" s="31" t="s">
        <v>2226</v>
      </c>
      <c r="K828" s="35" t="s">
        <v>3690</v>
      </c>
      <c r="L828" s="35"/>
    </row>
    <row r="829" spans="1:12" s="6" customFormat="1" x14ac:dyDescent="0.25">
      <c r="A829" s="6" t="s">
        <v>432</v>
      </c>
      <c r="B829" s="6" t="s">
        <v>433</v>
      </c>
      <c r="C829" s="6" t="s">
        <v>434</v>
      </c>
      <c r="D829" s="9" t="s">
        <v>1512</v>
      </c>
      <c r="E829" s="6" t="s">
        <v>4461</v>
      </c>
      <c r="F829" s="9" t="s">
        <v>1040</v>
      </c>
      <c r="G829" s="9" t="s">
        <v>1530</v>
      </c>
      <c r="H829" s="31" t="s">
        <v>1531</v>
      </c>
      <c r="I829" s="35" t="s">
        <v>4442</v>
      </c>
      <c r="J829" s="31" t="s">
        <v>1532</v>
      </c>
      <c r="K829" s="35" t="s">
        <v>3690</v>
      </c>
      <c r="L829" s="35"/>
    </row>
    <row r="830" spans="1:12" s="6" customFormat="1" ht="30" x14ac:dyDescent="0.25">
      <c r="A830" s="6" t="s">
        <v>432</v>
      </c>
      <c r="B830" s="6" t="s">
        <v>433</v>
      </c>
      <c r="C830" s="6" t="s">
        <v>434</v>
      </c>
      <c r="D830" s="9" t="s">
        <v>1512</v>
      </c>
      <c r="E830" s="6" t="s">
        <v>4461</v>
      </c>
      <c r="F830" s="9" t="s">
        <v>1533</v>
      </c>
      <c r="G830" s="9" t="s">
        <v>1534</v>
      </c>
      <c r="H830" s="13" t="s">
        <v>468</v>
      </c>
      <c r="I830" s="23"/>
      <c r="J830" s="31"/>
      <c r="K830" s="35" t="s">
        <v>3690</v>
      </c>
      <c r="L830" s="35"/>
    </row>
    <row r="831" spans="1:12" s="6" customFormat="1" x14ac:dyDescent="0.25">
      <c r="A831" s="6" t="s">
        <v>432</v>
      </c>
      <c r="B831" s="6" t="s">
        <v>433</v>
      </c>
      <c r="C831" s="6" t="s">
        <v>434</v>
      </c>
      <c r="D831" s="9" t="s">
        <v>1512</v>
      </c>
      <c r="E831" s="6" t="s">
        <v>4461</v>
      </c>
      <c r="F831" s="9" t="s">
        <v>1037</v>
      </c>
      <c r="G831" s="9" t="s">
        <v>1535</v>
      </c>
      <c r="H831" s="13" t="s">
        <v>468</v>
      </c>
      <c r="I831" s="23"/>
      <c r="J831" s="31"/>
      <c r="K831" s="35" t="s">
        <v>3690</v>
      </c>
      <c r="L831" s="35"/>
    </row>
    <row r="832" spans="1:12" s="6" customFormat="1" ht="60" x14ac:dyDescent="0.25">
      <c r="A832" s="6" t="s">
        <v>432</v>
      </c>
      <c r="B832" s="6" t="s">
        <v>433</v>
      </c>
      <c r="C832" s="6" t="s">
        <v>434</v>
      </c>
      <c r="D832" s="9" t="s">
        <v>1512</v>
      </c>
      <c r="E832" s="6" t="s">
        <v>4461</v>
      </c>
      <c r="F832" s="9" t="s">
        <v>1536</v>
      </c>
      <c r="G832" s="9" t="s">
        <v>1537</v>
      </c>
      <c r="H832" s="31">
        <v>7</v>
      </c>
      <c r="I832" s="35" t="s">
        <v>4442</v>
      </c>
      <c r="J832" s="31"/>
      <c r="K832" s="35" t="s">
        <v>3690</v>
      </c>
      <c r="L832" s="35"/>
    </row>
    <row r="833" spans="1:12" s="6" customFormat="1" ht="30" x14ac:dyDescent="0.25">
      <c r="A833" s="6" t="s">
        <v>432</v>
      </c>
      <c r="B833" s="6" t="s">
        <v>433</v>
      </c>
      <c r="C833" s="6" t="s">
        <v>434</v>
      </c>
      <c r="D833" s="9" t="s">
        <v>1512</v>
      </c>
      <c r="E833" s="6" t="s">
        <v>4461</v>
      </c>
      <c r="F833" s="9" t="s">
        <v>491</v>
      </c>
      <c r="G833" s="9" t="s">
        <v>1538</v>
      </c>
      <c r="H833" s="31" t="s">
        <v>493</v>
      </c>
      <c r="I833" s="35" t="s">
        <v>4442</v>
      </c>
      <c r="J833" s="31"/>
      <c r="K833" s="35" t="s">
        <v>3690</v>
      </c>
      <c r="L833" s="35"/>
    </row>
    <row r="834" spans="1:12" s="6" customFormat="1" ht="30" x14ac:dyDescent="0.25">
      <c r="A834" s="6" t="s">
        <v>432</v>
      </c>
      <c r="B834" s="6" t="s">
        <v>433</v>
      </c>
      <c r="C834" s="6" t="s">
        <v>434</v>
      </c>
      <c r="D834" s="9" t="s">
        <v>1512</v>
      </c>
      <c r="E834" s="6" t="s">
        <v>4461</v>
      </c>
      <c r="F834" s="9" t="s">
        <v>494</v>
      </c>
      <c r="G834" s="6" t="s">
        <v>495</v>
      </c>
      <c r="H834" s="13" t="s">
        <v>496</v>
      </c>
      <c r="I834" s="23"/>
      <c r="J834" s="13" t="s">
        <v>1539</v>
      </c>
      <c r="K834" s="35" t="s">
        <v>3690</v>
      </c>
      <c r="L834" s="35"/>
    </row>
    <row r="835" spans="1:12" s="6" customFormat="1" ht="45" x14ac:dyDescent="0.25">
      <c r="A835" s="6" t="s">
        <v>432</v>
      </c>
      <c r="B835" s="6" t="s">
        <v>433</v>
      </c>
      <c r="C835" s="6" t="s">
        <v>434</v>
      </c>
      <c r="D835" s="9" t="s">
        <v>1512</v>
      </c>
      <c r="E835" s="6" t="s">
        <v>4461</v>
      </c>
      <c r="F835" s="9" t="s">
        <v>509</v>
      </c>
      <c r="G835" s="6" t="s">
        <v>510</v>
      </c>
      <c r="H835" s="13" t="s">
        <v>511</v>
      </c>
      <c r="I835" s="23"/>
      <c r="J835" s="13" t="s">
        <v>512</v>
      </c>
      <c r="K835" s="35" t="s">
        <v>3690</v>
      </c>
      <c r="L835" s="35"/>
    </row>
    <row r="836" spans="1:12" s="6" customFormat="1" ht="45" x14ac:dyDescent="0.25">
      <c r="A836" s="6" t="s">
        <v>432</v>
      </c>
      <c r="B836" s="6" t="s">
        <v>433</v>
      </c>
      <c r="C836" s="6" t="s">
        <v>434</v>
      </c>
      <c r="D836" s="9" t="s">
        <v>1512</v>
      </c>
      <c r="E836" s="6" t="s">
        <v>4461</v>
      </c>
      <c r="F836" s="9" t="s">
        <v>513</v>
      </c>
      <c r="G836" s="6" t="s">
        <v>514</v>
      </c>
      <c r="H836" s="13" t="s">
        <v>1540</v>
      </c>
      <c r="I836" s="23"/>
      <c r="J836" s="13"/>
      <c r="K836" s="35" t="s">
        <v>3690</v>
      </c>
      <c r="L836" s="35"/>
    </row>
    <row r="837" spans="1:12" s="6" customFormat="1" ht="90" x14ac:dyDescent="0.25">
      <c r="A837" s="6" t="s">
        <v>432</v>
      </c>
      <c r="B837" s="6" t="s">
        <v>433</v>
      </c>
      <c r="C837" s="6" t="s">
        <v>434</v>
      </c>
      <c r="D837" s="9" t="s">
        <v>1512</v>
      </c>
      <c r="E837" s="6" t="s">
        <v>4461</v>
      </c>
      <c r="F837" s="9" t="s">
        <v>498</v>
      </c>
      <c r="G837" s="6" t="s">
        <v>499</v>
      </c>
      <c r="H837" s="13" t="s">
        <v>500</v>
      </c>
      <c r="I837" s="23"/>
      <c r="J837" s="31" t="s">
        <v>501</v>
      </c>
      <c r="K837" s="35" t="s">
        <v>3690</v>
      </c>
      <c r="L837" s="35"/>
    </row>
    <row r="838" spans="1:12" s="6" customFormat="1" x14ac:dyDescent="0.25">
      <c r="A838" s="6" t="s">
        <v>432</v>
      </c>
      <c r="B838" s="6" t="s">
        <v>433</v>
      </c>
      <c r="C838" s="6" t="s">
        <v>434</v>
      </c>
      <c r="D838" s="9" t="s">
        <v>1512</v>
      </c>
      <c r="E838" s="6" t="s">
        <v>4461</v>
      </c>
      <c r="F838" s="9" t="s">
        <v>502</v>
      </c>
      <c r="G838" s="6" t="s">
        <v>503</v>
      </c>
      <c r="H838" s="13" t="s">
        <v>504</v>
      </c>
      <c r="I838" s="23"/>
      <c r="J838" s="13"/>
      <c r="K838" s="35" t="s">
        <v>3690</v>
      </c>
      <c r="L838" s="35"/>
    </row>
    <row r="839" spans="1:12" s="6" customFormat="1" ht="60" x14ac:dyDescent="0.25">
      <c r="A839" s="6" t="s">
        <v>432</v>
      </c>
      <c r="B839" s="6" t="s">
        <v>433</v>
      </c>
      <c r="C839" s="6" t="s">
        <v>434</v>
      </c>
      <c r="D839" s="9" t="s">
        <v>1512</v>
      </c>
      <c r="E839" s="6" t="s">
        <v>4461</v>
      </c>
      <c r="F839" s="9" t="s">
        <v>516</v>
      </c>
      <c r="G839" s="6" t="s">
        <v>517</v>
      </c>
      <c r="H839" s="13" t="s">
        <v>518</v>
      </c>
      <c r="I839" s="23"/>
      <c r="J839" s="13" t="s">
        <v>1541</v>
      </c>
      <c r="K839" s="35" t="s">
        <v>3690</v>
      </c>
      <c r="L839" s="35"/>
    </row>
    <row r="840" spans="1:12" s="6" customFormat="1" ht="90" x14ac:dyDescent="0.25">
      <c r="A840" s="6" t="s">
        <v>432</v>
      </c>
      <c r="B840" s="6" t="s">
        <v>433</v>
      </c>
      <c r="C840" s="6" t="s">
        <v>434</v>
      </c>
      <c r="D840" s="9" t="s">
        <v>1512</v>
      </c>
      <c r="E840" s="6" t="s">
        <v>4461</v>
      </c>
      <c r="F840" s="9" t="s">
        <v>520</v>
      </c>
      <c r="G840" s="6" t="s">
        <v>521</v>
      </c>
      <c r="H840" s="13" t="s">
        <v>522</v>
      </c>
      <c r="I840" s="23"/>
      <c r="J840" s="13"/>
      <c r="K840" s="35" t="s">
        <v>3690</v>
      </c>
      <c r="L840" s="35"/>
    </row>
    <row r="841" spans="1:12" s="6" customFormat="1" ht="45" x14ac:dyDescent="0.25">
      <c r="A841" s="6" t="s">
        <v>432</v>
      </c>
      <c r="B841" s="6" t="s">
        <v>433</v>
      </c>
      <c r="C841" s="6" t="s">
        <v>434</v>
      </c>
      <c r="D841" s="9" t="s">
        <v>1512</v>
      </c>
      <c r="E841" s="6" t="s">
        <v>4461</v>
      </c>
      <c r="F841" s="9" t="s">
        <v>523</v>
      </c>
      <c r="G841" s="6" t="s">
        <v>524</v>
      </c>
      <c r="H841" s="13" t="s">
        <v>1542</v>
      </c>
      <c r="I841" s="23"/>
      <c r="J841" s="13"/>
      <c r="K841" s="35" t="s">
        <v>3690</v>
      </c>
      <c r="L841" s="35"/>
    </row>
    <row r="842" spans="1:12" s="6" customFormat="1" ht="30" x14ac:dyDescent="0.25">
      <c r="A842" s="6" t="s">
        <v>432</v>
      </c>
      <c r="B842" s="6" t="s">
        <v>433</v>
      </c>
      <c r="C842" s="6" t="s">
        <v>434</v>
      </c>
      <c r="D842" s="9" t="s">
        <v>1512</v>
      </c>
      <c r="E842" s="6" t="s">
        <v>4461</v>
      </c>
      <c r="F842" s="9" t="s">
        <v>525</v>
      </c>
      <c r="G842" s="6" t="s">
        <v>526</v>
      </c>
      <c r="H842" s="13" t="s">
        <v>1543</v>
      </c>
      <c r="I842" s="23"/>
      <c r="J842" s="13"/>
      <c r="K842" s="35" t="s">
        <v>3690</v>
      </c>
      <c r="L842" s="35"/>
    </row>
    <row r="843" spans="1:12" s="6" customFormat="1" ht="45" x14ac:dyDescent="0.25">
      <c r="A843" s="6" t="s">
        <v>432</v>
      </c>
      <c r="B843" s="6" t="s">
        <v>433</v>
      </c>
      <c r="C843" s="6" t="s">
        <v>434</v>
      </c>
      <c r="D843" s="9" t="s">
        <v>1512</v>
      </c>
      <c r="E843" s="6" t="s">
        <v>4461</v>
      </c>
      <c r="F843" s="9" t="s">
        <v>528</v>
      </c>
      <c r="G843" s="6" t="s">
        <v>529</v>
      </c>
      <c r="H843" s="13" t="s">
        <v>530</v>
      </c>
      <c r="I843" s="23"/>
      <c r="J843" s="13" t="s">
        <v>531</v>
      </c>
      <c r="K843" s="35" t="s">
        <v>3690</v>
      </c>
      <c r="L843" s="35"/>
    </row>
    <row r="844" spans="1:12" s="6" customFormat="1" ht="45" x14ac:dyDescent="0.25">
      <c r="A844" s="6" t="s">
        <v>432</v>
      </c>
      <c r="B844" s="6" t="s">
        <v>433</v>
      </c>
      <c r="C844" s="6" t="s">
        <v>434</v>
      </c>
      <c r="D844" s="9" t="s">
        <v>1512</v>
      </c>
      <c r="E844" s="6" t="s">
        <v>4461</v>
      </c>
      <c r="F844" s="9" t="s">
        <v>532</v>
      </c>
      <c r="G844" s="6" t="s">
        <v>533</v>
      </c>
      <c r="H844" s="13" t="s">
        <v>1544</v>
      </c>
      <c r="I844" s="23"/>
      <c r="J844" s="13" t="s">
        <v>531</v>
      </c>
      <c r="K844" s="35" t="s">
        <v>3690</v>
      </c>
      <c r="L844" s="35"/>
    </row>
    <row r="845" spans="1:12" s="6" customFormat="1" ht="45" x14ac:dyDescent="0.25">
      <c r="A845" s="6" t="s">
        <v>432</v>
      </c>
      <c r="B845" s="6" t="s">
        <v>433</v>
      </c>
      <c r="C845" s="6" t="s">
        <v>434</v>
      </c>
      <c r="D845" s="9" t="s">
        <v>1512</v>
      </c>
      <c r="E845" s="6" t="s">
        <v>4461</v>
      </c>
      <c r="F845" s="9" t="s">
        <v>535</v>
      </c>
      <c r="G845" s="6" t="s">
        <v>536</v>
      </c>
      <c r="H845" s="13" t="s">
        <v>537</v>
      </c>
      <c r="I845" s="23"/>
      <c r="J845" s="13" t="s">
        <v>531</v>
      </c>
      <c r="K845" s="35" t="s">
        <v>3690</v>
      </c>
      <c r="L845" s="35"/>
    </row>
    <row r="846" spans="1:12" s="6" customFormat="1" ht="90" x14ac:dyDescent="0.25">
      <c r="A846" s="6" t="s">
        <v>432</v>
      </c>
      <c r="B846" s="6" t="s">
        <v>433</v>
      </c>
      <c r="C846" s="6" t="s">
        <v>434</v>
      </c>
      <c r="D846" s="9" t="s">
        <v>1512</v>
      </c>
      <c r="E846" s="6" t="s">
        <v>4461</v>
      </c>
      <c r="F846" s="9" t="s">
        <v>538</v>
      </c>
      <c r="G846" s="6" t="s">
        <v>539</v>
      </c>
      <c r="H846" s="13" t="s">
        <v>540</v>
      </c>
      <c r="I846" s="23"/>
      <c r="J846" s="13" t="s">
        <v>531</v>
      </c>
      <c r="K846" s="35" t="s">
        <v>3690</v>
      </c>
      <c r="L846" s="35"/>
    </row>
    <row r="847" spans="1:12" s="6" customFormat="1" ht="30" x14ac:dyDescent="0.25">
      <c r="A847" s="6" t="s">
        <v>432</v>
      </c>
      <c r="B847" s="6" t="s">
        <v>433</v>
      </c>
      <c r="C847" s="6" t="s">
        <v>434</v>
      </c>
      <c r="D847" s="9" t="s">
        <v>1512</v>
      </c>
      <c r="E847" s="6" t="s">
        <v>4461</v>
      </c>
      <c r="F847" s="9" t="s">
        <v>1090</v>
      </c>
      <c r="G847" s="6" t="s">
        <v>506</v>
      </c>
      <c r="H847" s="13" t="s">
        <v>1545</v>
      </c>
      <c r="I847" s="23"/>
      <c r="J847" s="31" t="s">
        <v>508</v>
      </c>
      <c r="K847" s="35" t="s">
        <v>3690</v>
      </c>
      <c r="L847" s="35"/>
    </row>
    <row r="848" spans="1:12" s="6" customFormat="1" ht="30" x14ac:dyDescent="0.25">
      <c r="A848" s="6" t="s">
        <v>432</v>
      </c>
      <c r="B848" s="6" t="s">
        <v>433</v>
      </c>
      <c r="C848" s="6" t="s">
        <v>434</v>
      </c>
      <c r="D848" s="9" t="s">
        <v>1512</v>
      </c>
      <c r="E848" s="6" t="s">
        <v>4461</v>
      </c>
      <c r="F848" s="9" t="s">
        <v>1263</v>
      </c>
      <c r="G848" s="6" t="s">
        <v>1085</v>
      </c>
      <c r="H848" s="13" t="s">
        <v>459</v>
      </c>
      <c r="I848" s="23"/>
      <c r="J848" s="31"/>
      <c r="K848" s="35" t="s">
        <v>3690</v>
      </c>
      <c r="L848" s="35"/>
    </row>
    <row r="849" spans="1:12" s="6" customFormat="1" ht="30" x14ac:dyDescent="0.25">
      <c r="A849" s="6" t="s">
        <v>432</v>
      </c>
      <c r="B849" s="6" t="s">
        <v>433</v>
      </c>
      <c r="C849" s="6" t="s">
        <v>434</v>
      </c>
      <c r="D849" s="9" t="s">
        <v>1512</v>
      </c>
      <c r="E849" s="6" t="s">
        <v>4461</v>
      </c>
      <c r="F849" s="9" t="s">
        <v>1091</v>
      </c>
      <c r="G849" s="6" t="s">
        <v>1085</v>
      </c>
      <c r="H849" s="13" t="s">
        <v>459</v>
      </c>
      <c r="I849" s="23"/>
      <c r="J849" s="31"/>
      <c r="K849" s="35" t="s">
        <v>3690</v>
      </c>
      <c r="L849" s="35"/>
    </row>
    <row r="850" spans="1:12" s="6" customFormat="1" ht="30" x14ac:dyDescent="0.25">
      <c r="A850" s="6" t="s">
        <v>432</v>
      </c>
      <c r="B850" s="6" t="s">
        <v>433</v>
      </c>
      <c r="C850" s="6" t="s">
        <v>434</v>
      </c>
      <c r="D850" s="9" t="s">
        <v>1512</v>
      </c>
      <c r="E850" s="6" t="s">
        <v>4461</v>
      </c>
      <c r="F850" s="9" t="s">
        <v>1092</v>
      </c>
      <c r="G850" s="6" t="s">
        <v>1085</v>
      </c>
      <c r="H850" s="13" t="s">
        <v>459</v>
      </c>
      <c r="I850" s="23"/>
      <c r="J850" s="31"/>
      <c r="K850" s="35" t="s">
        <v>3690</v>
      </c>
      <c r="L850" s="35"/>
    </row>
    <row r="851" spans="1:12" s="6" customFormat="1" ht="30" x14ac:dyDescent="0.25">
      <c r="A851" s="6" t="s">
        <v>432</v>
      </c>
      <c r="B851" s="6" t="s">
        <v>433</v>
      </c>
      <c r="C851" s="6" t="s">
        <v>434</v>
      </c>
      <c r="D851" s="9" t="s">
        <v>1512</v>
      </c>
      <c r="E851" s="6" t="s">
        <v>4461</v>
      </c>
      <c r="F851" s="9" t="s">
        <v>1093</v>
      </c>
      <c r="G851" s="6" t="s">
        <v>1085</v>
      </c>
      <c r="H851" s="13" t="s">
        <v>459</v>
      </c>
      <c r="I851" s="23"/>
      <c r="J851" s="31"/>
      <c r="K851" s="35" t="s">
        <v>3690</v>
      </c>
      <c r="L851" s="35"/>
    </row>
    <row r="852" spans="1:12" s="6" customFormat="1" ht="30" x14ac:dyDescent="0.25">
      <c r="A852" s="6" t="s">
        <v>432</v>
      </c>
      <c r="B852" s="6" t="s">
        <v>433</v>
      </c>
      <c r="C852" s="6" t="s">
        <v>434</v>
      </c>
      <c r="D852" s="9" t="s">
        <v>1512</v>
      </c>
      <c r="E852" s="6" t="s">
        <v>4461</v>
      </c>
      <c r="F852" s="9" t="s">
        <v>1094</v>
      </c>
      <c r="G852" s="6" t="s">
        <v>1085</v>
      </c>
      <c r="H852" s="13" t="s">
        <v>459</v>
      </c>
      <c r="I852" s="23"/>
      <c r="J852" s="31"/>
      <c r="K852" s="35" t="s">
        <v>3690</v>
      </c>
      <c r="L852" s="35"/>
    </row>
    <row r="853" spans="1:12" s="6" customFormat="1" ht="30" x14ac:dyDescent="0.25">
      <c r="A853" s="6" t="s">
        <v>432</v>
      </c>
      <c r="B853" s="6" t="s">
        <v>433</v>
      </c>
      <c r="C853" s="6" t="s">
        <v>434</v>
      </c>
      <c r="D853" s="9" t="s">
        <v>1512</v>
      </c>
      <c r="E853" s="6" t="s">
        <v>4461</v>
      </c>
      <c r="F853" s="9" t="s">
        <v>1095</v>
      </c>
      <c r="G853" s="6" t="s">
        <v>1085</v>
      </c>
      <c r="H853" s="13" t="s">
        <v>459</v>
      </c>
      <c r="I853" s="23"/>
      <c r="J853" s="31"/>
      <c r="K853" s="35" t="s">
        <v>3690</v>
      </c>
      <c r="L853" s="35"/>
    </row>
    <row r="854" spans="1:12" s="6" customFormat="1" ht="30" x14ac:dyDescent="0.25">
      <c r="A854" s="6" t="s">
        <v>432</v>
      </c>
      <c r="B854" s="6" t="s">
        <v>433</v>
      </c>
      <c r="C854" s="6" t="s">
        <v>434</v>
      </c>
      <c r="D854" s="9" t="s">
        <v>1512</v>
      </c>
      <c r="E854" s="6" t="s">
        <v>4461</v>
      </c>
      <c r="F854" s="9" t="s">
        <v>1546</v>
      </c>
      <c r="G854" s="6" t="s">
        <v>1085</v>
      </c>
      <c r="H854" s="13" t="s">
        <v>459</v>
      </c>
      <c r="I854" s="23"/>
      <c r="J854" s="31"/>
      <c r="K854" s="35" t="s">
        <v>3690</v>
      </c>
      <c r="L854" s="35"/>
    </row>
    <row r="855" spans="1:12" s="6" customFormat="1" ht="30" x14ac:dyDescent="0.25">
      <c r="A855" s="6" t="s">
        <v>432</v>
      </c>
      <c r="B855" s="6" t="s">
        <v>433</v>
      </c>
      <c r="C855" s="6" t="s">
        <v>434</v>
      </c>
      <c r="D855" s="9" t="s">
        <v>1512</v>
      </c>
      <c r="E855" s="6" t="s">
        <v>4461</v>
      </c>
      <c r="F855" s="9" t="s">
        <v>1097</v>
      </c>
      <c r="G855" s="6" t="s">
        <v>1085</v>
      </c>
      <c r="H855" s="13" t="s">
        <v>459</v>
      </c>
      <c r="I855" s="23"/>
      <c r="J855" s="31"/>
      <c r="K855" s="35" t="s">
        <v>3690</v>
      </c>
      <c r="L855" s="35"/>
    </row>
    <row r="856" spans="1:12" s="6" customFormat="1" ht="30" x14ac:dyDescent="0.25">
      <c r="A856" s="6" t="s">
        <v>432</v>
      </c>
      <c r="B856" s="6" t="s">
        <v>433</v>
      </c>
      <c r="C856" s="6" t="s">
        <v>434</v>
      </c>
      <c r="D856" s="9" t="s">
        <v>1512</v>
      </c>
      <c r="E856" s="6" t="s">
        <v>4461</v>
      </c>
      <c r="F856" s="9" t="s">
        <v>1098</v>
      </c>
      <c r="G856" s="6" t="s">
        <v>1085</v>
      </c>
      <c r="H856" s="13" t="s">
        <v>459</v>
      </c>
      <c r="I856" s="23"/>
      <c r="J856" s="31"/>
      <c r="K856" s="35" t="s">
        <v>3690</v>
      </c>
      <c r="L856" s="35"/>
    </row>
    <row r="857" spans="1:12" s="6" customFormat="1" ht="30" x14ac:dyDescent="0.25">
      <c r="A857" s="6" t="s">
        <v>432</v>
      </c>
      <c r="B857" s="6" t="s">
        <v>433</v>
      </c>
      <c r="C857" s="6" t="s">
        <v>434</v>
      </c>
      <c r="D857" s="9" t="s">
        <v>1512</v>
      </c>
      <c r="E857" s="6" t="s">
        <v>4461</v>
      </c>
      <c r="F857" s="9" t="s">
        <v>1099</v>
      </c>
      <c r="G857" s="6" t="s">
        <v>1085</v>
      </c>
      <c r="H857" s="13" t="s">
        <v>459</v>
      </c>
      <c r="I857" s="23"/>
      <c r="J857" s="31"/>
      <c r="K857" s="35" t="s">
        <v>3690</v>
      </c>
      <c r="L857" s="35"/>
    </row>
    <row r="858" spans="1:12" s="6" customFormat="1" ht="30" x14ac:dyDescent="0.25">
      <c r="A858" s="6" t="s">
        <v>432</v>
      </c>
      <c r="B858" s="6" t="s">
        <v>433</v>
      </c>
      <c r="C858" s="6" t="s">
        <v>434</v>
      </c>
      <c r="D858" s="9" t="s">
        <v>1512</v>
      </c>
      <c r="E858" s="6" t="s">
        <v>4461</v>
      </c>
      <c r="F858" s="9" t="s">
        <v>1100</v>
      </c>
      <c r="G858" s="6" t="s">
        <v>1085</v>
      </c>
      <c r="H858" s="13" t="s">
        <v>459</v>
      </c>
      <c r="I858" s="23"/>
      <c r="J858" s="31"/>
      <c r="K858" s="35" t="s">
        <v>3690</v>
      </c>
      <c r="L858" s="35"/>
    </row>
    <row r="859" spans="1:12" s="6" customFormat="1" ht="30" x14ac:dyDescent="0.25">
      <c r="A859" s="6" t="s">
        <v>432</v>
      </c>
      <c r="B859" s="6" t="s">
        <v>433</v>
      </c>
      <c r="C859" s="6" t="s">
        <v>434</v>
      </c>
      <c r="D859" s="9" t="s">
        <v>1512</v>
      </c>
      <c r="E859" s="6" t="s">
        <v>4461</v>
      </c>
      <c r="F859" s="9" t="s">
        <v>1101</v>
      </c>
      <c r="G859" s="6" t="s">
        <v>1085</v>
      </c>
      <c r="H859" s="13" t="s">
        <v>459</v>
      </c>
      <c r="I859" s="23"/>
      <c r="J859" s="31"/>
      <c r="K859" s="35" t="s">
        <v>3690</v>
      </c>
      <c r="L859" s="35"/>
    </row>
    <row r="860" spans="1:12" s="6" customFormat="1" ht="30" x14ac:dyDescent="0.25">
      <c r="A860" s="6" t="s">
        <v>432</v>
      </c>
      <c r="B860" s="6" t="s">
        <v>433</v>
      </c>
      <c r="C860" s="6" t="s">
        <v>434</v>
      </c>
      <c r="D860" s="9" t="s">
        <v>1512</v>
      </c>
      <c r="E860" s="6" t="s">
        <v>4461</v>
      </c>
      <c r="F860" s="9" t="s">
        <v>1102</v>
      </c>
      <c r="G860" s="6" t="s">
        <v>1085</v>
      </c>
      <c r="H860" s="13" t="s">
        <v>459</v>
      </c>
      <c r="I860" s="23"/>
      <c r="J860" s="31"/>
      <c r="K860" s="35" t="s">
        <v>3690</v>
      </c>
      <c r="L860" s="35"/>
    </row>
    <row r="861" spans="1:12" s="6" customFormat="1" ht="30" x14ac:dyDescent="0.25">
      <c r="A861" s="6" t="s">
        <v>432</v>
      </c>
      <c r="B861" s="6" t="s">
        <v>433</v>
      </c>
      <c r="C861" s="6" t="s">
        <v>434</v>
      </c>
      <c r="D861" s="9" t="s">
        <v>1512</v>
      </c>
      <c r="E861" s="6" t="s">
        <v>4461</v>
      </c>
      <c r="F861" s="9" t="s">
        <v>1103</v>
      </c>
      <c r="G861" s="6" t="s">
        <v>1085</v>
      </c>
      <c r="H861" s="13" t="s">
        <v>459</v>
      </c>
      <c r="I861" s="23"/>
      <c r="J861" s="31"/>
      <c r="K861" s="35" t="s">
        <v>3690</v>
      </c>
      <c r="L861" s="35"/>
    </row>
    <row r="862" spans="1:12" s="6" customFormat="1" ht="30" x14ac:dyDescent="0.25">
      <c r="A862" s="6" t="s">
        <v>432</v>
      </c>
      <c r="B862" s="6" t="s">
        <v>433</v>
      </c>
      <c r="C862" s="6" t="s">
        <v>434</v>
      </c>
      <c r="D862" s="9" t="s">
        <v>1512</v>
      </c>
      <c r="E862" s="6" t="s">
        <v>4461</v>
      </c>
      <c r="F862" s="9" t="s">
        <v>1547</v>
      </c>
      <c r="G862" s="9" t="s">
        <v>1548</v>
      </c>
      <c r="H862" s="13" t="s">
        <v>468</v>
      </c>
      <c r="I862" s="23" t="s">
        <v>4442</v>
      </c>
      <c r="J862" s="31"/>
      <c r="K862" s="35" t="s">
        <v>3690</v>
      </c>
      <c r="L862" s="35"/>
    </row>
    <row r="863" spans="1:12" s="6" customFormat="1" ht="45" x14ac:dyDescent="0.25">
      <c r="A863" s="6" t="s">
        <v>432</v>
      </c>
      <c r="B863" s="6" t="s">
        <v>433</v>
      </c>
      <c r="C863" s="6" t="s">
        <v>434</v>
      </c>
      <c r="D863" s="9" t="s">
        <v>1512</v>
      </c>
      <c r="E863" s="6" t="s">
        <v>4461</v>
      </c>
      <c r="F863" s="9" t="s">
        <v>1549</v>
      </c>
      <c r="G863" s="9" t="s">
        <v>1550</v>
      </c>
      <c r="H863" s="13" t="s">
        <v>468</v>
      </c>
      <c r="I863" s="23"/>
      <c r="J863" s="31"/>
      <c r="K863" s="35" t="s">
        <v>3690</v>
      </c>
      <c r="L863" s="35"/>
    </row>
    <row r="864" spans="1:12" s="6" customFormat="1" ht="409.5" x14ac:dyDescent="0.25">
      <c r="A864" s="6" t="s">
        <v>432</v>
      </c>
      <c r="B864" s="6" t="s">
        <v>433</v>
      </c>
      <c r="C864" s="6" t="s">
        <v>434</v>
      </c>
      <c r="D864" s="9" t="s">
        <v>1512</v>
      </c>
      <c r="E864" s="6" t="s">
        <v>4461</v>
      </c>
      <c r="F864" s="9" t="s">
        <v>1551</v>
      </c>
      <c r="G864" s="9" t="s">
        <v>1552</v>
      </c>
      <c r="H864" s="31" t="s">
        <v>1553</v>
      </c>
      <c r="I864" s="35"/>
      <c r="J864" s="13"/>
      <c r="K864" s="35" t="s">
        <v>3690</v>
      </c>
      <c r="L864" s="35"/>
    </row>
    <row r="865" spans="1:12" s="6" customFormat="1" x14ac:dyDescent="0.25">
      <c r="A865" s="6" t="s">
        <v>432</v>
      </c>
      <c r="B865" s="6" t="s">
        <v>433</v>
      </c>
      <c r="C865" s="6" t="s">
        <v>434</v>
      </c>
      <c r="D865" s="9" t="s">
        <v>1512</v>
      </c>
      <c r="E865" s="6" t="s">
        <v>4461</v>
      </c>
      <c r="F865" s="9" t="s">
        <v>1554</v>
      </c>
      <c r="G865" s="6" t="s">
        <v>1555</v>
      </c>
      <c r="H865" s="13" t="s">
        <v>1556</v>
      </c>
      <c r="I865" s="23"/>
      <c r="J865" s="31"/>
      <c r="K865" s="35" t="s">
        <v>3690</v>
      </c>
      <c r="L865" s="35"/>
    </row>
    <row r="866" spans="1:12" s="6" customFormat="1" x14ac:dyDescent="0.25">
      <c r="A866" s="6" t="s">
        <v>432</v>
      </c>
      <c r="B866" s="6" t="s">
        <v>433</v>
      </c>
      <c r="C866" s="6" t="s">
        <v>434</v>
      </c>
      <c r="D866" s="9" t="s">
        <v>1512</v>
      </c>
      <c r="E866" s="6" t="s">
        <v>4461</v>
      </c>
      <c r="F866" s="9" t="s">
        <v>1557</v>
      </c>
      <c r="G866" s="6" t="s">
        <v>1558</v>
      </c>
      <c r="H866" s="45">
        <v>58</v>
      </c>
      <c r="I866" s="46"/>
      <c r="J866" s="31"/>
      <c r="K866" s="35" t="s">
        <v>3690</v>
      </c>
      <c r="L866" s="35"/>
    </row>
    <row r="867" spans="1:12" s="6" customFormat="1" ht="30" x14ac:dyDescent="0.25">
      <c r="A867" s="6" t="s">
        <v>432</v>
      </c>
      <c r="B867" s="6" t="s">
        <v>433</v>
      </c>
      <c r="C867" s="6" t="s">
        <v>434</v>
      </c>
      <c r="D867" s="9" t="s">
        <v>1512</v>
      </c>
      <c r="E867" s="6" t="s">
        <v>4461</v>
      </c>
      <c r="F867" s="9" t="s">
        <v>1559</v>
      </c>
      <c r="G867" s="9" t="s">
        <v>1560</v>
      </c>
      <c r="H867" s="31">
        <v>310</v>
      </c>
      <c r="I867" s="35" t="s">
        <v>4442</v>
      </c>
      <c r="J867" s="31" t="s">
        <v>1561</v>
      </c>
      <c r="K867" s="35" t="s">
        <v>3690</v>
      </c>
      <c r="L867" s="35"/>
    </row>
    <row r="868" spans="1:12" s="6" customFormat="1" ht="30" x14ac:dyDescent="0.25">
      <c r="A868" s="6" t="s">
        <v>432</v>
      </c>
      <c r="B868" s="6" t="s">
        <v>433</v>
      </c>
      <c r="C868" s="6" t="s">
        <v>434</v>
      </c>
      <c r="D868" s="9" t="s">
        <v>1512</v>
      </c>
      <c r="E868" s="6" t="s">
        <v>4461</v>
      </c>
      <c r="F868" s="9" t="s">
        <v>1562</v>
      </c>
      <c r="G868" s="6" t="s">
        <v>1563</v>
      </c>
      <c r="H868" s="31" t="s">
        <v>1564</v>
      </c>
      <c r="I868" s="35"/>
      <c r="J868" s="31"/>
      <c r="K868" s="35" t="s">
        <v>3690</v>
      </c>
      <c r="L868" s="35"/>
    </row>
    <row r="869" spans="1:12" s="6" customFormat="1" x14ac:dyDescent="0.25">
      <c r="A869" s="6" t="s">
        <v>432</v>
      </c>
      <c r="B869" s="6" t="s">
        <v>433</v>
      </c>
      <c r="C869" s="6" t="s">
        <v>434</v>
      </c>
      <c r="D869" s="9" t="s">
        <v>1512</v>
      </c>
      <c r="E869" s="6" t="s">
        <v>4461</v>
      </c>
      <c r="F869" s="9" t="s">
        <v>480</v>
      </c>
      <c r="G869" s="6" t="s">
        <v>481</v>
      </c>
      <c r="H869" s="13" t="s">
        <v>468</v>
      </c>
      <c r="I869" s="23"/>
      <c r="J869" s="31"/>
      <c r="K869" s="35" t="s">
        <v>3690</v>
      </c>
      <c r="L869" s="35"/>
    </row>
    <row r="870" spans="1:12" s="6" customFormat="1" x14ac:dyDescent="0.25">
      <c r="A870" s="6" t="s">
        <v>432</v>
      </c>
      <c r="B870" s="6" t="s">
        <v>433</v>
      </c>
      <c r="C870" s="6" t="s">
        <v>434</v>
      </c>
      <c r="D870" s="9" t="s">
        <v>1512</v>
      </c>
      <c r="E870" s="6" t="s">
        <v>4461</v>
      </c>
      <c r="F870" s="9" t="s">
        <v>482</v>
      </c>
      <c r="G870" s="6" t="s">
        <v>483</v>
      </c>
      <c r="H870" s="13" t="s">
        <v>468</v>
      </c>
      <c r="I870" s="23"/>
      <c r="J870" s="31"/>
      <c r="K870" s="35" t="s">
        <v>3690</v>
      </c>
      <c r="L870" s="35"/>
    </row>
    <row r="871" spans="1:12" s="6" customFormat="1" ht="30" x14ac:dyDescent="0.25">
      <c r="A871" s="6" t="s">
        <v>432</v>
      </c>
      <c r="B871" s="6" t="s">
        <v>433</v>
      </c>
      <c r="C871" s="6" t="s">
        <v>434</v>
      </c>
      <c r="D871" s="9" t="s">
        <v>1512</v>
      </c>
      <c r="E871" s="6" t="s">
        <v>4461</v>
      </c>
      <c r="F871" s="9" t="s">
        <v>1107</v>
      </c>
      <c r="G871" s="6" t="s">
        <v>1085</v>
      </c>
      <c r="H871" s="13" t="s">
        <v>459</v>
      </c>
      <c r="I871" s="23"/>
      <c r="J871" s="31"/>
      <c r="K871" s="35" t="s">
        <v>3692</v>
      </c>
      <c r="L871" s="35"/>
    </row>
    <row r="872" spans="1:12" s="6" customFormat="1" ht="30" x14ac:dyDescent="0.25">
      <c r="A872" s="6" t="s">
        <v>432</v>
      </c>
      <c r="B872" s="6" t="s">
        <v>433</v>
      </c>
      <c r="C872" s="6" t="s">
        <v>434</v>
      </c>
      <c r="D872" s="9" t="s">
        <v>1512</v>
      </c>
      <c r="E872" s="6" t="s">
        <v>4461</v>
      </c>
      <c r="F872" s="9" t="s">
        <v>1108</v>
      </c>
      <c r="G872" s="6" t="s">
        <v>1085</v>
      </c>
      <c r="H872" s="13" t="s">
        <v>459</v>
      </c>
      <c r="I872" s="23"/>
      <c r="J872" s="31"/>
      <c r="K872" s="35" t="s">
        <v>3692</v>
      </c>
      <c r="L872" s="35"/>
    </row>
    <row r="873" spans="1:12" s="6" customFormat="1" ht="30" x14ac:dyDescent="0.25">
      <c r="A873" s="6" t="s">
        <v>432</v>
      </c>
      <c r="B873" s="6" t="s">
        <v>433</v>
      </c>
      <c r="C873" s="6" t="s">
        <v>434</v>
      </c>
      <c r="D873" s="9" t="s">
        <v>1512</v>
      </c>
      <c r="E873" s="6" t="s">
        <v>4461</v>
      </c>
      <c r="F873" s="9" t="s">
        <v>1265</v>
      </c>
      <c r="G873" s="6" t="s">
        <v>1085</v>
      </c>
      <c r="H873" s="13" t="s">
        <v>459</v>
      </c>
      <c r="I873" s="23"/>
      <c r="J873" s="31"/>
      <c r="K873" s="35" t="s">
        <v>3693</v>
      </c>
      <c r="L873" s="35"/>
    </row>
    <row r="874" spans="1:12" s="6" customFormat="1" ht="45" x14ac:dyDescent="0.25">
      <c r="A874" s="6" t="s">
        <v>432</v>
      </c>
      <c r="B874" s="6" t="s">
        <v>433</v>
      </c>
      <c r="C874" s="6" t="s">
        <v>434</v>
      </c>
      <c r="D874" s="9" t="s">
        <v>1512</v>
      </c>
      <c r="E874" s="6" t="s">
        <v>4461</v>
      </c>
      <c r="F874" s="9" t="s">
        <v>561</v>
      </c>
      <c r="G874" s="6" t="s">
        <v>562</v>
      </c>
      <c r="H874" s="13" t="s">
        <v>563</v>
      </c>
      <c r="I874" s="23"/>
      <c r="J874" s="13"/>
      <c r="K874" s="35" t="s">
        <v>3693</v>
      </c>
      <c r="L874" s="35"/>
    </row>
    <row r="875" spans="1:12" s="6" customFormat="1" ht="120" x14ac:dyDescent="0.25">
      <c r="A875" s="6" t="s">
        <v>432</v>
      </c>
      <c r="B875" s="6" t="s">
        <v>433</v>
      </c>
      <c r="C875" s="6" t="s">
        <v>434</v>
      </c>
      <c r="D875" s="9" t="s">
        <v>1512</v>
      </c>
      <c r="E875" s="6" t="s">
        <v>4461</v>
      </c>
      <c r="F875" s="9" t="s">
        <v>564</v>
      </c>
      <c r="G875" s="6" t="s">
        <v>565</v>
      </c>
      <c r="H875" s="45" t="s">
        <v>566</v>
      </c>
      <c r="I875" s="46"/>
      <c r="J875" s="13"/>
      <c r="K875" s="35" t="s">
        <v>3693</v>
      </c>
      <c r="L875" s="35"/>
    </row>
    <row r="876" spans="1:12" s="6" customFormat="1" ht="45" x14ac:dyDescent="0.25">
      <c r="A876" s="6" t="s">
        <v>432</v>
      </c>
      <c r="B876" s="6" t="s">
        <v>433</v>
      </c>
      <c r="C876" s="6" t="s">
        <v>434</v>
      </c>
      <c r="D876" s="9" t="s">
        <v>1512</v>
      </c>
      <c r="E876" s="6" t="s">
        <v>4461</v>
      </c>
      <c r="F876" s="9" t="s">
        <v>567</v>
      </c>
      <c r="G876" s="6" t="s">
        <v>568</v>
      </c>
      <c r="H876" s="13" t="s">
        <v>563</v>
      </c>
      <c r="I876" s="23"/>
      <c r="J876" s="13"/>
      <c r="K876" s="35" t="s">
        <v>3693</v>
      </c>
      <c r="L876" s="35"/>
    </row>
    <row r="877" spans="1:12" s="6" customFormat="1" ht="30" x14ac:dyDescent="0.25">
      <c r="A877" s="6" t="s">
        <v>432</v>
      </c>
      <c r="B877" s="6" t="s">
        <v>433</v>
      </c>
      <c r="C877" s="6" t="s">
        <v>434</v>
      </c>
      <c r="D877" s="9" t="s">
        <v>1512</v>
      </c>
      <c r="E877" s="6" t="s">
        <v>4461</v>
      </c>
      <c r="F877" s="9" t="s">
        <v>1565</v>
      </c>
      <c r="G877" s="6" t="s">
        <v>1566</v>
      </c>
      <c r="H877" s="45" t="s">
        <v>571</v>
      </c>
      <c r="I877" s="46"/>
      <c r="J877" s="13"/>
      <c r="K877" s="35" t="s">
        <v>3693</v>
      </c>
      <c r="L877" s="35"/>
    </row>
    <row r="878" spans="1:12" s="6" customFormat="1" ht="30" x14ac:dyDescent="0.25">
      <c r="A878" s="6" t="s">
        <v>432</v>
      </c>
      <c r="B878" s="6" t="s">
        <v>433</v>
      </c>
      <c r="C878" s="6" t="s">
        <v>434</v>
      </c>
      <c r="D878" s="9" t="s">
        <v>1512</v>
      </c>
      <c r="E878" s="6" t="s">
        <v>4461</v>
      </c>
      <c r="F878" s="9" t="s">
        <v>1567</v>
      </c>
      <c r="G878" s="6" t="s">
        <v>573</v>
      </c>
      <c r="H878" s="45" t="s">
        <v>574</v>
      </c>
      <c r="I878" s="46"/>
      <c r="J878" s="13" t="s">
        <v>575</v>
      </c>
      <c r="K878" s="35" t="s">
        <v>3693</v>
      </c>
      <c r="L878" s="35"/>
    </row>
    <row r="879" spans="1:12" s="6" customFormat="1" ht="45" x14ac:dyDescent="0.25">
      <c r="A879" s="6" t="s">
        <v>432</v>
      </c>
      <c r="B879" s="6" t="s">
        <v>433</v>
      </c>
      <c r="C879" s="6" t="s">
        <v>434</v>
      </c>
      <c r="D879" s="9" t="s">
        <v>1512</v>
      </c>
      <c r="E879" s="6" t="s">
        <v>4461</v>
      </c>
      <c r="F879" s="9" t="s">
        <v>1568</v>
      </c>
      <c r="G879" s="6" t="s">
        <v>1569</v>
      </c>
      <c r="H879" s="45" t="s">
        <v>578</v>
      </c>
      <c r="I879" s="46"/>
      <c r="J879" s="13"/>
      <c r="K879" s="35" t="s">
        <v>3693</v>
      </c>
      <c r="L879" s="35"/>
    </row>
    <row r="880" spans="1:12" s="6" customFormat="1" ht="30" x14ac:dyDescent="0.25">
      <c r="A880" s="6" t="s">
        <v>432</v>
      </c>
      <c r="B880" s="6" t="s">
        <v>433</v>
      </c>
      <c r="C880" s="6" t="s">
        <v>434</v>
      </c>
      <c r="D880" s="9" t="s">
        <v>1512</v>
      </c>
      <c r="E880" s="6" t="s">
        <v>4461</v>
      </c>
      <c r="F880" s="9" t="s">
        <v>1109</v>
      </c>
      <c r="G880" s="6" t="s">
        <v>1085</v>
      </c>
      <c r="H880" s="13" t="s">
        <v>459</v>
      </c>
      <c r="I880" s="23"/>
      <c r="J880" s="31"/>
      <c r="K880" s="35" t="s">
        <v>3694</v>
      </c>
      <c r="L880" s="35"/>
    </row>
    <row r="881" spans="1:12" s="6" customFormat="1" ht="30" x14ac:dyDescent="0.25">
      <c r="A881" s="6" t="s">
        <v>432</v>
      </c>
      <c r="B881" s="6" t="s">
        <v>433</v>
      </c>
      <c r="C881" s="6" t="s">
        <v>434</v>
      </c>
      <c r="D881" s="9" t="s">
        <v>1512</v>
      </c>
      <c r="E881" s="6" t="s">
        <v>4461</v>
      </c>
      <c r="F881" s="9" t="s">
        <v>1111</v>
      </c>
      <c r="G881" s="6" t="s">
        <v>1085</v>
      </c>
      <c r="H881" s="13" t="s">
        <v>459</v>
      </c>
      <c r="I881" s="23"/>
      <c r="J881" s="31"/>
      <c r="K881" s="35" t="s">
        <v>3694</v>
      </c>
      <c r="L881" s="35"/>
    </row>
    <row r="882" spans="1:12" s="6" customFormat="1" ht="30" x14ac:dyDescent="0.25">
      <c r="A882" s="6" t="s">
        <v>432</v>
      </c>
      <c r="B882" s="6" t="s">
        <v>433</v>
      </c>
      <c r="C882" s="6" t="s">
        <v>434</v>
      </c>
      <c r="D882" s="9" t="s">
        <v>1512</v>
      </c>
      <c r="E882" s="6" t="s">
        <v>4461</v>
      </c>
      <c r="F882" s="9" t="s">
        <v>1128</v>
      </c>
      <c r="G882" s="6" t="s">
        <v>1085</v>
      </c>
      <c r="H882" s="13" t="s">
        <v>459</v>
      </c>
      <c r="I882" s="23"/>
      <c r="J882" s="31"/>
      <c r="K882" s="35" t="s">
        <v>3702</v>
      </c>
      <c r="L882" s="35"/>
    </row>
    <row r="883" spans="1:12" s="6" customFormat="1" ht="30" x14ac:dyDescent="0.25">
      <c r="A883" s="6" t="s">
        <v>432</v>
      </c>
      <c r="B883" s="6" t="s">
        <v>433</v>
      </c>
      <c r="C883" s="6" t="s">
        <v>434</v>
      </c>
      <c r="D883" s="6" t="s">
        <v>1570</v>
      </c>
      <c r="E883" s="6" t="s">
        <v>4461</v>
      </c>
      <c r="F883" s="9" t="s">
        <v>109</v>
      </c>
      <c r="G883" s="9" t="s">
        <v>1513</v>
      </c>
      <c r="H883" s="13" t="s">
        <v>437</v>
      </c>
      <c r="I883" s="23" t="s">
        <v>4442</v>
      </c>
      <c r="J883" s="13" t="s">
        <v>436</v>
      </c>
      <c r="K883" s="35" t="s">
        <v>3690</v>
      </c>
      <c r="L883" s="35"/>
    </row>
    <row r="884" spans="1:12" s="6" customFormat="1" ht="45" x14ac:dyDescent="0.25">
      <c r="A884" s="6" t="s">
        <v>432</v>
      </c>
      <c r="B884" s="6" t="s">
        <v>433</v>
      </c>
      <c r="C884" s="6" t="s">
        <v>434</v>
      </c>
      <c r="D884" s="6" t="s">
        <v>1570</v>
      </c>
      <c r="E884" s="6" t="s">
        <v>4461</v>
      </c>
      <c r="F884" s="9" t="s">
        <v>445</v>
      </c>
      <c r="G884" s="6" t="s">
        <v>485</v>
      </c>
      <c r="H884" s="13" t="s">
        <v>447</v>
      </c>
      <c r="I884" s="23" t="s">
        <v>4442</v>
      </c>
      <c r="J884" s="13" t="s">
        <v>448</v>
      </c>
      <c r="K884" s="35" t="s">
        <v>3690</v>
      </c>
      <c r="L884" s="35"/>
    </row>
    <row r="885" spans="1:12" s="6" customFormat="1" x14ac:dyDescent="0.25">
      <c r="A885" s="6" t="s">
        <v>432</v>
      </c>
      <c r="B885" s="6" t="s">
        <v>433</v>
      </c>
      <c r="C885" s="6" t="s">
        <v>434</v>
      </c>
      <c r="D885" s="6" t="s">
        <v>1570</v>
      </c>
      <c r="E885" s="6" t="s">
        <v>4461</v>
      </c>
      <c r="F885" s="9" t="s">
        <v>449</v>
      </c>
      <c r="G885" s="6" t="s">
        <v>486</v>
      </c>
      <c r="H885" s="41" t="s">
        <v>451</v>
      </c>
      <c r="I885" s="42"/>
      <c r="J885" s="13"/>
      <c r="K885" s="35" t="s">
        <v>3690</v>
      </c>
      <c r="L885" s="35"/>
    </row>
    <row r="886" spans="1:12" s="6" customFormat="1" ht="30" x14ac:dyDescent="0.25">
      <c r="A886" s="6" t="s">
        <v>432</v>
      </c>
      <c r="B886" s="6" t="s">
        <v>433</v>
      </c>
      <c r="C886" s="6" t="s">
        <v>434</v>
      </c>
      <c r="D886" s="6" t="s">
        <v>1570</v>
      </c>
      <c r="E886" s="6" t="s">
        <v>4461</v>
      </c>
      <c r="F886" s="9" t="s">
        <v>452</v>
      </c>
      <c r="G886" s="6" t="s">
        <v>487</v>
      </c>
      <c r="H886" s="13">
        <v>4321</v>
      </c>
      <c r="I886" s="23" t="s">
        <v>4442</v>
      </c>
      <c r="J886" s="13"/>
      <c r="K886" s="35" t="s">
        <v>3690</v>
      </c>
      <c r="L886" s="35"/>
    </row>
    <row r="887" spans="1:12" s="6" customFormat="1" ht="30" x14ac:dyDescent="0.25">
      <c r="A887" s="6" t="s">
        <v>432</v>
      </c>
      <c r="B887" s="6" t="s">
        <v>433</v>
      </c>
      <c r="C887" s="6" t="s">
        <v>434</v>
      </c>
      <c r="D887" s="6" t="s">
        <v>1570</v>
      </c>
      <c r="E887" s="6" t="s">
        <v>4461</v>
      </c>
      <c r="F887" s="9" t="s">
        <v>454</v>
      </c>
      <c r="G887" s="6" t="s">
        <v>488</v>
      </c>
      <c r="H887" s="13" t="s">
        <v>456</v>
      </c>
      <c r="I887" s="23"/>
      <c r="J887" s="13"/>
      <c r="K887" s="35" t="s">
        <v>3690</v>
      </c>
      <c r="L887" s="35"/>
    </row>
    <row r="888" spans="1:12" s="6" customFormat="1" ht="45" x14ac:dyDescent="0.25">
      <c r="A888" s="6" t="s">
        <v>432</v>
      </c>
      <c r="B888" s="6" t="s">
        <v>433</v>
      </c>
      <c r="C888" s="6" t="s">
        <v>434</v>
      </c>
      <c r="D888" s="6" t="s">
        <v>1570</v>
      </c>
      <c r="E888" s="6" t="s">
        <v>4461</v>
      </c>
      <c r="F888" s="9" t="s">
        <v>443</v>
      </c>
      <c r="G888" s="6" t="s">
        <v>489</v>
      </c>
      <c r="H888" s="13">
        <v>1234</v>
      </c>
      <c r="I888" s="23"/>
      <c r="J888" s="13"/>
      <c r="K888" s="35" t="s">
        <v>3690</v>
      </c>
      <c r="L888" s="35"/>
    </row>
    <row r="889" spans="1:12" s="6" customFormat="1" ht="45" x14ac:dyDescent="0.25">
      <c r="A889" s="6" t="s">
        <v>432</v>
      </c>
      <c r="B889" s="6" t="s">
        <v>433</v>
      </c>
      <c r="C889" s="6" t="s">
        <v>434</v>
      </c>
      <c r="D889" s="6" t="s">
        <v>1570</v>
      </c>
      <c r="E889" s="6" t="s">
        <v>4461</v>
      </c>
      <c r="F889" s="9" t="s">
        <v>23</v>
      </c>
      <c r="G889" s="6" t="s">
        <v>461</v>
      </c>
      <c r="H889" s="13" t="s">
        <v>462</v>
      </c>
      <c r="I889" s="23" t="s">
        <v>4442</v>
      </c>
      <c r="J889" s="31"/>
      <c r="K889" s="35" t="s">
        <v>3690</v>
      </c>
      <c r="L889" s="35"/>
    </row>
    <row r="890" spans="1:12" s="6" customFormat="1" ht="45" x14ac:dyDescent="0.25">
      <c r="A890" s="6" t="s">
        <v>432</v>
      </c>
      <c r="B890" s="6" t="s">
        <v>433</v>
      </c>
      <c r="C890" s="6" t="s">
        <v>434</v>
      </c>
      <c r="D890" s="6" t="s">
        <v>1570</v>
      </c>
      <c r="E890" s="6" t="s">
        <v>4461</v>
      </c>
      <c r="F890" s="9" t="s">
        <v>463</v>
      </c>
      <c r="G890" s="6" t="s">
        <v>464</v>
      </c>
      <c r="H890" s="45" t="s">
        <v>465</v>
      </c>
      <c r="I890" s="46"/>
      <c r="J890" s="31"/>
      <c r="K890" s="35" t="s">
        <v>3690</v>
      </c>
      <c r="L890" s="35"/>
    </row>
    <row r="891" spans="1:12" s="6" customFormat="1" x14ac:dyDescent="0.25">
      <c r="A891" s="6" t="s">
        <v>432</v>
      </c>
      <c r="B891" s="6" t="s">
        <v>433</v>
      </c>
      <c r="C891" s="6" t="s">
        <v>434</v>
      </c>
      <c r="D891" s="6" t="s">
        <v>1570</v>
      </c>
      <c r="E891" s="6" t="s">
        <v>4461</v>
      </c>
      <c r="F891" s="9" t="s">
        <v>1040</v>
      </c>
      <c r="G891" s="9" t="s">
        <v>1571</v>
      </c>
      <c r="H891" s="31" t="s">
        <v>1531</v>
      </c>
      <c r="I891" s="35" t="s">
        <v>4442</v>
      </c>
      <c r="J891" s="31"/>
      <c r="K891" s="35" t="s">
        <v>3690</v>
      </c>
      <c r="L891" s="35"/>
    </row>
    <row r="892" spans="1:12" s="6" customFormat="1" ht="60" x14ac:dyDescent="0.25">
      <c r="A892" s="6" t="s">
        <v>432</v>
      </c>
      <c r="B892" s="6" t="s">
        <v>433</v>
      </c>
      <c r="C892" s="6" t="s">
        <v>434</v>
      </c>
      <c r="D892" s="6" t="s">
        <v>1570</v>
      </c>
      <c r="E892" s="6" t="s">
        <v>4461</v>
      </c>
      <c r="F892" s="9" t="s">
        <v>1536</v>
      </c>
      <c r="G892" s="9" t="s">
        <v>1572</v>
      </c>
      <c r="H892" s="31">
        <v>7</v>
      </c>
      <c r="I892" s="35" t="s">
        <v>4442</v>
      </c>
      <c r="J892" s="31"/>
      <c r="K892" s="35" t="s">
        <v>3690</v>
      </c>
      <c r="L892" s="35"/>
    </row>
    <row r="893" spans="1:12" s="6" customFormat="1" ht="30" x14ac:dyDescent="0.25">
      <c r="A893" s="6" t="s">
        <v>432</v>
      </c>
      <c r="B893" s="6" t="s">
        <v>433</v>
      </c>
      <c r="C893" s="6" t="s">
        <v>434</v>
      </c>
      <c r="D893" s="6" t="s">
        <v>1570</v>
      </c>
      <c r="E893" s="6" t="s">
        <v>4461</v>
      </c>
      <c r="F893" s="9" t="s">
        <v>491</v>
      </c>
      <c r="G893" s="9" t="s">
        <v>1538</v>
      </c>
      <c r="H893" s="31" t="s">
        <v>493</v>
      </c>
      <c r="I893" s="35" t="s">
        <v>4442</v>
      </c>
      <c r="J893" s="31"/>
      <c r="K893" s="35" t="s">
        <v>3690</v>
      </c>
      <c r="L893" s="35"/>
    </row>
    <row r="894" spans="1:12" s="6" customFormat="1" ht="30" x14ac:dyDescent="0.25">
      <c r="A894" s="6" t="s">
        <v>432</v>
      </c>
      <c r="B894" s="6" t="s">
        <v>433</v>
      </c>
      <c r="C894" s="6" t="s">
        <v>434</v>
      </c>
      <c r="D894" s="6" t="s">
        <v>1570</v>
      </c>
      <c r="E894" s="6" t="s">
        <v>4461</v>
      </c>
      <c r="F894" s="9" t="s">
        <v>494</v>
      </c>
      <c r="G894" s="6" t="s">
        <v>495</v>
      </c>
      <c r="H894" s="13" t="s">
        <v>496</v>
      </c>
      <c r="I894" s="23"/>
      <c r="J894" s="13" t="s">
        <v>1539</v>
      </c>
      <c r="K894" s="35" t="s">
        <v>3690</v>
      </c>
      <c r="L894" s="35"/>
    </row>
    <row r="895" spans="1:12" s="6" customFormat="1" ht="240" x14ac:dyDescent="0.25">
      <c r="A895" s="6" t="s">
        <v>432</v>
      </c>
      <c r="B895" s="6" t="s">
        <v>433</v>
      </c>
      <c r="C895" s="6" t="s">
        <v>434</v>
      </c>
      <c r="D895" s="6" t="s">
        <v>1570</v>
      </c>
      <c r="E895" s="6" t="s">
        <v>4461</v>
      </c>
      <c r="F895" s="9" t="s">
        <v>1053</v>
      </c>
      <c r="G895" s="9" t="s">
        <v>1573</v>
      </c>
      <c r="H895" s="31" t="s">
        <v>1055</v>
      </c>
      <c r="I895" s="35"/>
      <c r="J895" s="31"/>
      <c r="K895" s="35" t="s">
        <v>3690</v>
      </c>
      <c r="L895" s="35"/>
    </row>
    <row r="896" spans="1:12" s="6" customFormat="1" ht="45" x14ac:dyDescent="0.25">
      <c r="A896" s="6" t="s">
        <v>432</v>
      </c>
      <c r="B896" s="6" t="s">
        <v>433</v>
      </c>
      <c r="C896" s="6" t="s">
        <v>434</v>
      </c>
      <c r="D896" s="6" t="s">
        <v>1570</v>
      </c>
      <c r="E896" s="6" t="s">
        <v>4461</v>
      </c>
      <c r="F896" s="9" t="s">
        <v>1057</v>
      </c>
      <c r="G896" s="6" t="s">
        <v>1058</v>
      </c>
      <c r="H896" s="13" t="s">
        <v>1059</v>
      </c>
      <c r="I896" s="23"/>
      <c r="J896" s="31"/>
      <c r="K896" s="35" t="s">
        <v>3690</v>
      </c>
      <c r="L896" s="35"/>
    </row>
    <row r="897" spans="1:12" s="6" customFormat="1" ht="45" x14ac:dyDescent="0.25">
      <c r="A897" s="6" t="s">
        <v>432</v>
      </c>
      <c r="B897" s="6" t="s">
        <v>433</v>
      </c>
      <c r="C897" s="6" t="s">
        <v>434</v>
      </c>
      <c r="D897" s="6" t="s">
        <v>1570</v>
      </c>
      <c r="E897" s="6" t="s">
        <v>4461</v>
      </c>
      <c r="F897" s="9" t="s">
        <v>509</v>
      </c>
      <c r="G897" s="6" t="s">
        <v>510</v>
      </c>
      <c r="H897" s="13" t="s">
        <v>511</v>
      </c>
      <c r="I897" s="23"/>
      <c r="J897" s="13" t="s">
        <v>512</v>
      </c>
      <c r="K897" s="35" t="s">
        <v>3690</v>
      </c>
      <c r="L897" s="35"/>
    </row>
    <row r="898" spans="1:12" s="6" customFormat="1" ht="45" x14ac:dyDescent="0.25">
      <c r="A898" s="6" t="s">
        <v>432</v>
      </c>
      <c r="B898" s="6" t="s">
        <v>433</v>
      </c>
      <c r="C898" s="6" t="s">
        <v>434</v>
      </c>
      <c r="D898" s="6" t="s">
        <v>1570</v>
      </c>
      <c r="E898" s="6" t="s">
        <v>4461</v>
      </c>
      <c r="F898" s="9" t="s">
        <v>513</v>
      </c>
      <c r="G898" s="6" t="s">
        <v>514</v>
      </c>
      <c r="H898" s="13" t="s">
        <v>1540</v>
      </c>
      <c r="I898" s="23"/>
      <c r="J898" s="13"/>
      <c r="K898" s="35" t="s">
        <v>3690</v>
      </c>
      <c r="L898" s="35"/>
    </row>
    <row r="899" spans="1:12" s="6" customFormat="1" ht="90" x14ac:dyDescent="0.25">
      <c r="A899" s="6" t="s">
        <v>432</v>
      </c>
      <c r="B899" s="6" t="s">
        <v>433</v>
      </c>
      <c r="C899" s="6" t="s">
        <v>434</v>
      </c>
      <c r="D899" s="6" t="s">
        <v>1570</v>
      </c>
      <c r="E899" s="6" t="s">
        <v>4461</v>
      </c>
      <c r="F899" s="9" t="s">
        <v>498</v>
      </c>
      <c r="G899" s="6" t="s">
        <v>499</v>
      </c>
      <c r="H899" s="13" t="s">
        <v>500</v>
      </c>
      <c r="I899" s="23"/>
      <c r="J899" s="31" t="s">
        <v>501</v>
      </c>
      <c r="K899" s="35" t="s">
        <v>3690</v>
      </c>
      <c r="L899" s="35"/>
    </row>
    <row r="900" spans="1:12" s="6" customFormat="1" x14ac:dyDescent="0.25">
      <c r="A900" s="6" t="s">
        <v>432</v>
      </c>
      <c r="B900" s="6" t="s">
        <v>433</v>
      </c>
      <c r="C900" s="6" t="s">
        <v>434</v>
      </c>
      <c r="D900" s="6" t="s">
        <v>1570</v>
      </c>
      <c r="E900" s="6" t="s">
        <v>4461</v>
      </c>
      <c r="F900" s="9" t="s">
        <v>502</v>
      </c>
      <c r="G900" s="6" t="s">
        <v>503</v>
      </c>
      <c r="H900" s="13" t="s">
        <v>504</v>
      </c>
      <c r="I900" s="23"/>
      <c r="J900" s="13"/>
      <c r="K900" s="35" t="s">
        <v>3690</v>
      </c>
      <c r="L900" s="35"/>
    </row>
    <row r="901" spans="1:12" s="6" customFormat="1" ht="60" x14ac:dyDescent="0.25">
      <c r="A901" s="6" t="s">
        <v>432</v>
      </c>
      <c r="B901" s="6" t="s">
        <v>433</v>
      </c>
      <c r="C901" s="6" t="s">
        <v>434</v>
      </c>
      <c r="D901" s="6" t="s">
        <v>1570</v>
      </c>
      <c r="E901" s="6" t="s">
        <v>4461</v>
      </c>
      <c r="F901" s="9" t="s">
        <v>516</v>
      </c>
      <c r="G901" s="6" t="s">
        <v>517</v>
      </c>
      <c r="H901" s="13" t="s">
        <v>518</v>
      </c>
      <c r="I901" s="23"/>
      <c r="J901" s="13" t="s">
        <v>1541</v>
      </c>
      <c r="K901" s="35" t="s">
        <v>3690</v>
      </c>
      <c r="L901" s="35"/>
    </row>
    <row r="902" spans="1:12" s="6" customFormat="1" ht="90" x14ac:dyDescent="0.25">
      <c r="A902" s="6" t="s">
        <v>432</v>
      </c>
      <c r="B902" s="6" t="s">
        <v>433</v>
      </c>
      <c r="C902" s="6" t="s">
        <v>434</v>
      </c>
      <c r="D902" s="6" t="s">
        <v>1570</v>
      </c>
      <c r="E902" s="6" t="s">
        <v>4461</v>
      </c>
      <c r="F902" s="9" t="s">
        <v>520</v>
      </c>
      <c r="G902" s="6" t="s">
        <v>521</v>
      </c>
      <c r="H902" s="13" t="s">
        <v>522</v>
      </c>
      <c r="I902" s="23"/>
      <c r="J902" s="13"/>
      <c r="K902" s="35" t="s">
        <v>3690</v>
      </c>
      <c r="L902" s="35"/>
    </row>
    <row r="903" spans="1:12" s="6" customFormat="1" ht="45" x14ac:dyDescent="0.25">
      <c r="A903" s="6" t="s">
        <v>432</v>
      </c>
      <c r="B903" s="6" t="s">
        <v>433</v>
      </c>
      <c r="C903" s="6" t="s">
        <v>434</v>
      </c>
      <c r="D903" s="6" t="s">
        <v>1570</v>
      </c>
      <c r="E903" s="6" t="s">
        <v>4461</v>
      </c>
      <c r="F903" s="9" t="s">
        <v>523</v>
      </c>
      <c r="G903" s="6" t="s">
        <v>524</v>
      </c>
      <c r="H903" s="13" t="s">
        <v>1542</v>
      </c>
      <c r="I903" s="23"/>
      <c r="J903" s="13"/>
      <c r="K903" s="35" t="s">
        <v>3690</v>
      </c>
      <c r="L903" s="35"/>
    </row>
    <row r="904" spans="1:12" s="6" customFormat="1" ht="30" x14ac:dyDescent="0.25">
      <c r="A904" s="6" t="s">
        <v>432</v>
      </c>
      <c r="B904" s="6" t="s">
        <v>433</v>
      </c>
      <c r="C904" s="6" t="s">
        <v>434</v>
      </c>
      <c r="D904" s="6" t="s">
        <v>1570</v>
      </c>
      <c r="E904" s="6" t="s">
        <v>4461</v>
      </c>
      <c r="F904" s="9" t="s">
        <v>525</v>
      </c>
      <c r="G904" s="6" t="s">
        <v>526</v>
      </c>
      <c r="H904" s="13" t="s">
        <v>1543</v>
      </c>
      <c r="I904" s="23"/>
      <c r="J904" s="13"/>
      <c r="K904" s="35" t="s">
        <v>3690</v>
      </c>
      <c r="L904" s="35"/>
    </row>
    <row r="905" spans="1:12" s="6" customFormat="1" ht="45" x14ac:dyDescent="0.25">
      <c r="A905" s="6" t="s">
        <v>432</v>
      </c>
      <c r="B905" s="6" t="s">
        <v>433</v>
      </c>
      <c r="C905" s="6" t="s">
        <v>434</v>
      </c>
      <c r="D905" s="6" t="s">
        <v>1570</v>
      </c>
      <c r="E905" s="6" t="s">
        <v>4461</v>
      </c>
      <c r="F905" s="9" t="s">
        <v>528</v>
      </c>
      <c r="G905" s="6" t="s">
        <v>529</v>
      </c>
      <c r="H905" s="13" t="s">
        <v>530</v>
      </c>
      <c r="I905" s="23"/>
      <c r="J905" s="13" t="s">
        <v>531</v>
      </c>
      <c r="K905" s="35" t="s">
        <v>3690</v>
      </c>
      <c r="L905" s="35"/>
    </row>
    <row r="906" spans="1:12" s="6" customFormat="1" ht="45" x14ac:dyDescent="0.25">
      <c r="A906" s="6" t="s">
        <v>432</v>
      </c>
      <c r="B906" s="6" t="s">
        <v>433</v>
      </c>
      <c r="C906" s="6" t="s">
        <v>434</v>
      </c>
      <c r="D906" s="6" t="s">
        <v>1570</v>
      </c>
      <c r="E906" s="6" t="s">
        <v>4461</v>
      </c>
      <c r="F906" s="9" t="s">
        <v>532</v>
      </c>
      <c r="G906" s="6" t="s">
        <v>533</v>
      </c>
      <c r="H906" s="13" t="s">
        <v>1544</v>
      </c>
      <c r="I906" s="23"/>
      <c r="J906" s="13" t="s">
        <v>531</v>
      </c>
      <c r="K906" s="35" t="s">
        <v>3690</v>
      </c>
      <c r="L906" s="35"/>
    </row>
    <row r="907" spans="1:12" s="6" customFormat="1" ht="45" x14ac:dyDescent="0.25">
      <c r="A907" s="6" t="s">
        <v>432</v>
      </c>
      <c r="B907" s="6" t="s">
        <v>433</v>
      </c>
      <c r="C907" s="6" t="s">
        <v>434</v>
      </c>
      <c r="D907" s="6" t="s">
        <v>1570</v>
      </c>
      <c r="E907" s="6" t="s">
        <v>4461</v>
      </c>
      <c r="F907" s="9" t="s">
        <v>535</v>
      </c>
      <c r="G907" s="6" t="s">
        <v>536</v>
      </c>
      <c r="H907" s="13" t="s">
        <v>537</v>
      </c>
      <c r="I907" s="23"/>
      <c r="J907" s="13" t="s">
        <v>531</v>
      </c>
      <c r="K907" s="35" t="s">
        <v>3690</v>
      </c>
      <c r="L907" s="35"/>
    </row>
    <row r="908" spans="1:12" s="6" customFormat="1" ht="90" x14ac:dyDescent="0.25">
      <c r="A908" s="6" t="s">
        <v>432</v>
      </c>
      <c r="B908" s="6" t="s">
        <v>433</v>
      </c>
      <c r="C908" s="6" t="s">
        <v>434</v>
      </c>
      <c r="D908" s="6" t="s">
        <v>1570</v>
      </c>
      <c r="E908" s="6" t="s">
        <v>4461</v>
      </c>
      <c r="F908" s="9" t="s">
        <v>538</v>
      </c>
      <c r="G908" s="6" t="s">
        <v>539</v>
      </c>
      <c r="H908" s="13" t="s">
        <v>540</v>
      </c>
      <c r="I908" s="23"/>
      <c r="J908" s="13" t="s">
        <v>531</v>
      </c>
      <c r="K908" s="35" t="s">
        <v>3690</v>
      </c>
      <c r="L908" s="35"/>
    </row>
    <row r="909" spans="1:12" s="6" customFormat="1" ht="30" x14ac:dyDescent="0.25">
      <c r="A909" s="6" t="s">
        <v>432</v>
      </c>
      <c r="B909" s="6" t="s">
        <v>433</v>
      </c>
      <c r="C909" s="6" t="s">
        <v>434</v>
      </c>
      <c r="D909" s="6" t="s">
        <v>1570</v>
      </c>
      <c r="E909" s="6" t="s">
        <v>4461</v>
      </c>
      <c r="F909" s="9" t="s">
        <v>1090</v>
      </c>
      <c r="G909" s="6" t="s">
        <v>506</v>
      </c>
      <c r="H909" s="13" t="s">
        <v>1545</v>
      </c>
      <c r="I909" s="23"/>
      <c r="J909" s="31" t="s">
        <v>508</v>
      </c>
      <c r="K909" s="35" t="s">
        <v>3690</v>
      </c>
      <c r="L909" s="35"/>
    </row>
    <row r="910" spans="1:12" s="6" customFormat="1" ht="30" x14ac:dyDescent="0.25">
      <c r="A910" s="6" t="s">
        <v>432</v>
      </c>
      <c r="B910" s="6" t="s">
        <v>433</v>
      </c>
      <c r="C910" s="6" t="s">
        <v>434</v>
      </c>
      <c r="D910" s="6" t="s">
        <v>1570</v>
      </c>
      <c r="E910" s="6" t="s">
        <v>4461</v>
      </c>
      <c r="F910" s="9" t="s">
        <v>1263</v>
      </c>
      <c r="G910" s="6" t="s">
        <v>1085</v>
      </c>
      <c r="H910" s="13" t="s">
        <v>459</v>
      </c>
      <c r="I910" s="23"/>
      <c r="J910" s="31"/>
      <c r="K910" s="35" t="s">
        <v>3690</v>
      </c>
      <c r="L910" s="35"/>
    </row>
    <row r="911" spans="1:12" s="6" customFormat="1" ht="30" x14ac:dyDescent="0.25">
      <c r="A911" s="6" t="s">
        <v>432</v>
      </c>
      <c r="B911" s="6" t="s">
        <v>433</v>
      </c>
      <c r="C911" s="6" t="s">
        <v>434</v>
      </c>
      <c r="D911" s="6" t="s">
        <v>1570</v>
      </c>
      <c r="E911" s="6" t="s">
        <v>4461</v>
      </c>
      <c r="F911" s="9" t="s">
        <v>1091</v>
      </c>
      <c r="G911" s="6" t="s">
        <v>1085</v>
      </c>
      <c r="H911" s="13" t="s">
        <v>459</v>
      </c>
      <c r="I911" s="23"/>
      <c r="J911" s="31"/>
      <c r="K911" s="35" t="s">
        <v>3690</v>
      </c>
      <c r="L911" s="35"/>
    </row>
    <row r="912" spans="1:12" s="6" customFormat="1" ht="30" x14ac:dyDescent="0.25">
      <c r="A912" s="6" t="s">
        <v>432</v>
      </c>
      <c r="B912" s="6" t="s">
        <v>433</v>
      </c>
      <c r="C912" s="6" t="s">
        <v>434</v>
      </c>
      <c r="D912" s="6" t="s">
        <v>1570</v>
      </c>
      <c r="E912" s="6" t="s">
        <v>4461</v>
      </c>
      <c r="F912" s="9" t="s">
        <v>1092</v>
      </c>
      <c r="G912" s="6" t="s">
        <v>1085</v>
      </c>
      <c r="H912" s="13" t="s">
        <v>459</v>
      </c>
      <c r="I912" s="23"/>
      <c r="J912" s="31"/>
      <c r="K912" s="35" t="s">
        <v>3690</v>
      </c>
      <c r="L912" s="35"/>
    </row>
    <row r="913" spans="1:12" s="6" customFormat="1" ht="30" x14ac:dyDescent="0.25">
      <c r="A913" s="6" t="s">
        <v>432</v>
      </c>
      <c r="B913" s="6" t="s">
        <v>433</v>
      </c>
      <c r="C913" s="6" t="s">
        <v>434</v>
      </c>
      <c r="D913" s="6" t="s">
        <v>1570</v>
      </c>
      <c r="E913" s="6" t="s">
        <v>4461</v>
      </c>
      <c r="F913" s="9" t="s">
        <v>1093</v>
      </c>
      <c r="G913" s="6" t="s">
        <v>1085</v>
      </c>
      <c r="H913" s="13" t="s">
        <v>459</v>
      </c>
      <c r="I913" s="23"/>
      <c r="J913" s="31"/>
      <c r="K913" s="35" t="s">
        <v>3690</v>
      </c>
      <c r="L913" s="35"/>
    </row>
    <row r="914" spans="1:12" s="6" customFormat="1" ht="30" x14ac:dyDescent="0.25">
      <c r="A914" s="6" t="s">
        <v>432</v>
      </c>
      <c r="B914" s="6" t="s">
        <v>433</v>
      </c>
      <c r="C914" s="6" t="s">
        <v>434</v>
      </c>
      <c r="D914" s="6" t="s">
        <v>1570</v>
      </c>
      <c r="E914" s="6" t="s">
        <v>4461</v>
      </c>
      <c r="F914" s="9" t="s">
        <v>1094</v>
      </c>
      <c r="G914" s="6" t="s">
        <v>1085</v>
      </c>
      <c r="H914" s="13" t="s">
        <v>459</v>
      </c>
      <c r="I914" s="23"/>
      <c r="J914" s="31"/>
      <c r="K914" s="35" t="s">
        <v>3690</v>
      </c>
      <c r="L914" s="35"/>
    </row>
    <row r="915" spans="1:12" s="6" customFormat="1" ht="30" x14ac:dyDescent="0.25">
      <c r="A915" s="6" t="s">
        <v>432</v>
      </c>
      <c r="B915" s="6" t="s">
        <v>433</v>
      </c>
      <c r="C915" s="6" t="s">
        <v>434</v>
      </c>
      <c r="D915" s="6" t="s">
        <v>1570</v>
      </c>
      <c r="E915" s="6" t="s">
        <v>4461</v>
      </c>
      <c r="F915" s="9" t="s">
        <v>1095</v>
      </c>
      <c r="G915" s="6" t="s">
        <v>1085</v>
      </c>
      <c r="H915" s="13" t="s">
        <v>459</v>
      </c>
      <c r="I915" s="23"/>
      <c r="J915" s="31"/>
      <c r="K915" s="35" t="s">
        <v>3690</v>
      </c>
      <c r="L915" s="35"/>
    </row>
    <row r="916" spans="1:12" s="6" customFormat="1" ht="30" x14ac:dyDescent="0.25">
      <c r="A916" s="6" t="s">
        <v>432</v>
      </c>
      <c r="B916" s="6" t="s">
        <v>433</v>
      </c>
      <c r="C916" s="6" t="s">
        <v>434</v>
      </c>
      <c r="D916" s="6" t="s">
        <v>1570</v>
      </c>
      <c r="E916" s="6" t="s">
        <v>4461</v>
      </c>
      <c r="F916" s="9" t="s">
        <v>1546</v>
      </c>
      <c r="G916" s="6" t="s">
        <v>1085</v>
      </c>
      <c r="H916" s="13" t="s">
        <v>459</v>
      </c>
      <c r="I916" s="23"/>
      <c r="J916" s="31"/>
      <c r="K916" s="35" t="s">
        <v>3690</v>
      </c>
      <c r="L916" s="35"/>
    </row>
    <row r="917" spans="1:12" s="6" customFormat="1" ht="30" x14ac:dyDescent="0.25">
      <c r="A917" s="6" t="s">
        <v>432</v>
      </c>
      <c r="B917" s="6" t="s">
        <v>433</v>
      </c>
      <c r="C917" s="6" t="s">
        <v>434</v>
      </c>
      <c r="D917" s="6" t="s">
        <v>1570</v>
      </c>
      <c r="E917" s="6" t="s">
        <v>4461</v>
      </c>
      <c r="F917" s="9" t="s">
        <v>1097</v>
      </c>
      <c r="G917" s="6" t="s">
        <v>1085</v>
      </c>
      <c r="H917" s="13" t="s">
        <v>459</v>
      </c>
      <c r="I917" s="23"/>
      <c r="J917" s="31"/>
      <c r="K917" s="35" t="s">
        <v>3690</v>
      </c>
      <c r="L917" s="35"/>
    </row>
    <row r="918" spans="1:12" s="6" customFormat="1" ht="30" x14ac:dyDescent="0.25">
      <c r="A918" s="6" t="s">
        <v>432</v>
      </c>
      <c r="B918" s="6" t="s">
        <v>433</v>
      </c>
      <c r="C918" s="6" t="s">
        <v>434</v>
      </c>
      <c r="D918" s="6" t="s">
        <v>1570</v>
      </c>
      <c r="E918" s="6" t="s">
        <v>4461</v>
      </c>
      <c r="F918" s="9" t="s">
        <v>1098</v>
      </c>
      <c r="G918" s="6" t="s">
        <v>1085</v>
      </c>
      <c r="H918" s="13" t="s">
        <v>459</v>
      </c>
      <c r="I918" s="23"/>
      <c r="J918" s="31"/>
      <c r="K918" s="35" t="s">
        <v>3690</v>
      </c>
      <c r="L918" s="35"/>
    </row>
    <row r="919" spans="1:12" s="6" customFormat="1" ht="30" x14ac:dyDescent="0.25">
      <c r="A919" s="6" t="s">
        <v>432</v>
      </c>
      <c r="B919" s="6" t="s">
        <v>433</v>
      </c>
      <c r="C919" s="6" t="s">
        <v>434</v>
      </c>
      <c r="D919" s="6" t="s">
        <v>1570</v>
      </c>
      <c r="E919" s="6" t="s">
        <v>4461</v>
      </c>
      <c r="F919" s="9" t="s">
        <v>1099</v>
      </c>
      <c r="G919" s="6" t="s">
        <v>1085</v>
      </c>
      <c r="H919" s="13" t="s">
        <v>459</v>
      </c>
      <c r="I919" s="23"/>
      <c r="J919" s="31"/>
      <c r="K919" s="35" t="s">
        <v>3690</v>
      </c>
      <c r="L919" s="35"/>
    </row>
    <row r="920" spans="1:12" s="6" customFormat="1" ht="30" x14ac:dyDescent="0.25">
      <c r="A920" s="6" t="s">
        <v>432</v>
      </c>
      <c r="B920" s="6" t="s">
        <v>433</v>
      </c>
      <c r="C920" s="6" t="s">
        <v>434</v>
      </c>
      <c r="D920" s="6" t="s">
        <v>1570</v>
      </c>
      <c r="E920" s="6" t="s">
        <v>4461</v>
      </c>
      <c r="F920" s="9" t="s">
        <v>1100</v>
      </c>
      <c r="G920" s="6" t="s">
        <v>1085</v>
      </c>
      <c r="H920" s="13" t="s">
        <v>459</v>
      </c>
      <c r="I920" s="23"/>
      <c r="J920" s="31"/>
      <c r="K920" s="35" t="s">
        <v>3690</v>
      </c>
      <c r="L920" s="35"/>
    </row>
    <row r="921" spans="1:12" s="6" customFormat="1" ht="30" x14ac:dyDescent="0.25">
      <c r="A921" s="6" t="s">
        <v>432</v>
      </c>
      <c r="B921" s="6" t="s">
        <v>433</v>
      </c>
      <c r="C921" s="6" t="s">
        <v>434</v>
      </c>
      <c r="D921" s="6" t="s">
        <v>1570</v>
      </c>
      <c r="E921" s="6" t="s">
        <v>4461</v>
      </c>
      <c r="F921" s="9" t="s">
        <v>1101</v>
      </c>
      <c r="G921" s="6" t="s">
        <v>1085</v>
      </c>
      <c r="H921" s="13" t="s">
        <v>459</v>
      </c>
      <c r="I921" s="23"/>
      <c r="J921" s="31"/>
      <c r="K921" s="35" t="s">
        <v>3690</v>
      </c>
      <c r="L921" s="35"/>
    </row>
    <row r="922" spans="1:12" s="6" customFormat="1" ht="30" x14ac:dyDescent="0.25">
      <c r="A922" s="6" t="s">
        <v>432</v>
      </c>
      <c r="B922" s="6" t="s">
        <v>433</v>
      </c>
      <c r="C922" s="6" t="s">
        <v>434</v>
      </c>
      <c r="D922" s="6" t="s">
        <v>1570</v>
      </c>
      <c r="E922" s="6" t="s">
        <v>4461</v>
      </c>
      <c r="F922" s="9" t="s">
        <v>1102</v>
      </c>
      <c r="G922" s="6" t="s">
        <v>1085</v>
      </c>
      <c r="H922" s="13" t="s">
        <v>459</v>
      </c>
      <c r="I922" s="23"/>
      <c r="J922" s="31"/>
      <c r="K922" s="35" t="s">
        <v>3690</v>
      </c>
      <c r="L922" s="35"/>
    </row>
    <row r="923" spans="1:12" s="6" customFormat="1" ht="30" x14ac:dyDescent="0.25">
      <c r="A923" s="6" t="s">
        <v>432</v>
      </c>
      <c r="B923" s="6" t="s">
        <v>433</v>
      </c>
      <c r="C923" s="6" t="s">
        <v>434</v>
      </c>
      <c r="D923" s="6" t="s">
        <v>1570</v>
      </c>
      <c r="E923" s="6" t="s">
        <v>4461</v>
      </c>
      <c r="F923" s="9" t="s">
        <v>1103</v>
      </c>
      <c r="G923" s="6" t="s">
        <v>1085</v>
      </c>
      <c r="H923" s="13" t="s">
        <v>459</v>
      </c>
      <c r="I923" s="23"/>
      <c r="J923" s="31"/>
      <c r="K923" s="35" t="s">
        <v>3690</v>
      </c>
      <c r="L923" s="35"/>
    </row>
    <row r="924" spans="1:12" s="6" customFormat="1" x14ac:dyDescent="0.25">
      <c r="A924" s="6" t="s">
        <v>432</v>
      </c>
      <c r="B924" s="6" t="s">
        <v>433</v>
      </c>
      <c r="C924" s="6" t="s">
        <v>434</v>
      </c>
      <c r="D924" s="6" t="s">
        <v>1570</v>
      </c>
      <c r="E924" s="6" t="s">
        <v>4461</v>
      </c>
      <c r="F924" s="9" t="s">
        <v>480</v>
      </c>
      <c r="G924" s="6" t="s">
        <v>481</v>
      </c>
      <c r="H924" s="13" t="s">
        <v>468</v>
      </c>
      <c r="I924" s="23"/>
      <c r="J924" s="31"/>
      <c r="K924" s="35" t="s">
        <v>3690</v>
      </c>
      <c r="L924" s="35"/>
    </row>
    <row r="925" spans="1:12" s="6" customFormat="1" x14ac:dyDescent="0.25">
      <c r="A925" s="6" t="s">
        <v>432</v>
      </c>
      <c r="B925" s="6" t="s">
        <v>433</v>
      </c>
      <c r="C925" s="6" t="s">
        <v>434</v>
      </c>
      <c r="D925" s="6" t="s">
        <v>1570</v>
      </c>
      <c r="E925" s="6" t="s">
        <v>4461</v>
      </c>
      <c r="F925" s="9" t="s">
        <v>482</v>
      </c>
      <c r="G925" s="6" t="s">
        <v>483</v>
      </c>
      <c r="H925" s="13" t="s">
        <v>468</v>
      </c>
      <c r="I925" s="23"/>
      <c r="J925" s="31"/>
      <c r="K925" s="35" t="s">
        <v>3690</v>
      </c>
      <c r="L925" s="35"/>
    </row>
    <row r="926" spans="1:12" s="6" customFormat="1" ht="30" x14ac:dyDescent="0.25">
      <c r="A926" s="6" t="s">
        <v>432</v>
      </c>
      <c r="B926" s="6" t="s">
        <v>433</v>
      </c>
      <c r="C926" s="6" t="s">
        <v>434</v>
      </c>
      <c r="D926" s="6" t="s">
        <v>1570</v>
      </c>
      <c r="E926" s="6" t="s">
        <v>4461</v>
      </c>
      <c r="F926" s="9" t="s">
        <v>1107</v>
      </c>
      <c r="G926" s="6" t="s">
        <v>1085</v>
      </c>
      <c r="H926" s="13" t="s">
        <v>459</v>
      </c>
      <c r="I926" s="23"/>
      <c r="J926" s="31"/>
      <c r="K926" s="35" t="s">
        <v>3692</v>
      </c>
      <c r="L926" s="35"/>
    </row>
    <row r="927" spans="1:12" s="6" customFormat="1" ht="30" x14ac:dyDescent="0.25">
      <c r="A927" s="6" t="s">
        <v>432</v>
      </c>
      <c r="B927" s="6" t="s">
        <v>433</v>
      </c>
      <c r="C927" s="6" t="s">
        <v>434</v>
      </c>
      <c r="D927" s="6" t="s">
        <v>1570</v>
      </c>
      <c r="E927" s="6" t="s">
        <v>4461</v>
      </c>
      <c r="F927" s="9" t="s">
        <v>1108</v>
      </c>
      <c r="G927" s="6" t="s">
        <v>1085</v>
      </c>
      <c r="H927" s="13" t="s">
        <v>459</v>
      </c>
      <c r="I927" s="23"/>
      <c r="J927" s="31"/>
      <c r="K927" s="35" t="s">
        <v>3692</v>
      </c>
      <c r="L927" s="35"/>
    </row>
    <row r="928" spans="1:12" s="6" customFormat="1" ht="30" x14ac:dyDescent="0.25">
      <c r="A928" s="6" t="s">
        <v>432</v>
      </c>
      <c r="B928" s="6" t="s">
        <v>433</v>
      </c>
      <c r="C928" s="6" t="s">
        <v>434</v>
      </c>
      <c r="D928" s="6" t="s">
        <v>1570</v>
      </c>
      <c r="E928" s="6" t="s">
        <v>4461</v>
      </c>
      <c r="F928" s="9" t="s">
        <v>1574</v>
      </c>
      <c r="G928" s="6" t="s">
        <v>1085</v>
      </c>
      <c r="H928" s="13" t="s">
        <v>459</v>
      </c>
      <c r="I928" s="23"/>
      <c r="J928" s="31"/>
      <c r="K928" s="35" t="s">
        <v>3693</v>
      </c>
      <c r="L928" s="35"/>
    </row>
    <row r="929" spans="1:12" s="6" customFormat="1" x14ac:dyDescent="0.25">
      <c r="A929" s="6" t="s">
        <v>432</v>
      </c>
      <c r="B929" s="6" t="s">
        <v>433</v>
      </c>
      <c r="C929" s="6" t="s">
        <v>434</v>
      </c>
      <c r="D929" s="6" t="s">
        <v>1570</v>
      </c>
      <c r="E929" s="6" t="s">
        <v>4461</v>
      </c>
      <c r="F929" s="9" t="s">
        <v>1575</v>
      </c>
      <c r="G929" s="6" t="s">
        <v>1576</v>
      </c>
      <c r="H929" s="31">
        <v>17</v>
      </c>
      <c r="I929" s="35"/>
      <c r="J929" s="31"/>
      <c r="K929" s="35" t="s">
        <v>3693</v>
      </c>
      <c r="L929" s="35"/>
    </row>
    <row r="930" spans="1:12" s="6" customFormat="1" x14ac:dyDescent="0.25">
      <c r="A930" s="6" t="s">
        <v>432</v>
      </c>
      <c r="B930" s="6" t="s">
        <v>433</v>
      </c>
      <c r="C930" s="6" t="s">
        <v>434</v>
      </c>
      <c r="D930" s="6" t="s">
        <v>1570</v>
      </c>
      <c r="E930" s="6" t="s">
        <v>4461</v>
      </c>
      <c r="F930" s="9" t="s">
        <v>1273</v>
      </c>
      <c r="G930" s="9" t="s">
        <v>1577</v>
      </c>
      <c r="H930" s="31">
        <v>17</v>
      </c>
      <c r="I930" s="35"/>
      <c r="J930" s="31" t="s">
        <v>1275</v>
      </c>
      <c r="K930" s="35" t="s">
        <v>3693</v>
      </c>
      <c r="L930" s="35"/>
    </row>
    <row r="931" spans="1:12" s="6" customFormat="1" x14ac:dyDescent="0.25">
      <c r="A931" s="6" t="s">
        <v>432</v>
      </c>
      <c r="B931" s="6" t="s">
        <v>433</v>
      </c>
      <c r="C931" s="6" t="s">
        <v>434</v>
      </c>
      <c r="D931" s="6" t="s">
        <v>1570</v>
      </c>
      <c r="E931" s="6" t="s">
        <v>4461</v>
      </c>
      <c r="F931" s="9" t="s">
        <v>1276</v>
      </c>
      <c r="G931" s="6" t="s">
        <v>1277</v>
      </c>
      <c r="H931" s="31" t="s">
        <v>1278</v>
      </c>
      <c r="I931" s="35"/>
      <c r="J931" s="31"/>
      <c r="K931" s="35" t="s">
        <v>3693</v>
      </c>
      <c r="L931" s="35"/>
    </row>
    <row r="932" spans="1:12" s="6" customFormat="1" x14ac:dyDescent="0.25">
      <c r="A932" s="6" t="s">
        <v>432</v>
      </c>
      <c r="B932" s="6" t="s">
        <v>433</v>
      </c>
      <c r="C932" s="6" t="s">
        <v>434</v>
      </c>
      <c r="D932" s="6" t="s">
        <v>1570</v>
      </c>
      <c r="E932" s="6" t="s">
        <v>4461</v>
      </c>
      <c r="F932" s="9" t="s">
        <v>1578</v>
      </c>
      <c r="G932" s="6" t="s">
        <v>1579</v>
      </c>
      <c r="H932" s="31">
        <v>133</v>
      </c>
      <c r="I932" s="35"/>
      <c r="J932" s="31"/>
      <c r="K932" s="35" t="s">
        <v>3693</v>
      </c>
      <c r="L932" s="35"/>
    </row>
    <row r="933" spans="1:12" s="6" customFormat="1" x14ac:dyDescent="0.25">
      <c r="A933" s="6" t="s">
        <v>432</v>
      </c>
      <c r="B933" s="6" t="s">
        <v>433</v>
      </c>
      <c r="C933" s="6" t="s">
        <v>434</v>
      </c>
      <c r="D933" s="6" t="s">
        <v>1570</v>
      </c>
      <c r="E933" s="6" t="s">
        <v>4461</v>
      </c>
      <c r="F933" s="9" t="s">
        <v>1279</v>
      </c>
      <c r="G933" s="9" t="s">
        <v>1580</v>
      </c>
      <c r="H933" s="31">
        <v>133</v>
      </c>
      <c r="I933" s="35"/>
      <c r="J933" s="31" t="s">
        <v>1281</v>
      </c>
      <c r="K933" s="35" t="s">
        <v>3693</v>
      </c>
      <c r="L933" s="35"/>
    </row>
    <row r="934" spans="1:12" s="6" customFormat="1" ht="30" x14ac:dyDescent="0.25">
      <c r="A934" s="6" t="s">
        <v>432</v>
      </c>
      <c r="B934" s="6" t="s">
        <v>433</v>
      </c>
      <c r="C934" s="6" t="s">
        <v>434</v>
      </c>
      <c r="D934" s="6" t="s">
        <v>1570</v>
      </c>
      <c r="E934" s="6" t="s">
        <v>4461</v>
      </c>
      <c r="F934" s="9" t="s">
        <v>1282</v>
      </c>
      <c r="G934" s="6" t="s">
        <v>1283</v>
      </c>
      <c r="H934" s="31" t="s">
        <v>1284</v>
      </c>
      <c r="I934" s="35"/>
      <c r="J934" s="31"/>
      <c r="K934" s="35" t="s">
        <v>3693</v>
      </c>
      <c r="L934" s="35"/>
    </row>
    <row r="935" spans="1:12" s="6" customFormat="1" ht="45" x14ac:dyDescent="0.25">
      <c r="A935" s="6" t="s">
        <v>432</v>
      </c>
      <c r="B935" s="6" t="s">
        <v>433</v>
      </c>
      <c r="C935" s="6" t="s">
        <v>434</v>
      </c>
      <c r="D935" s="6" t="s">
        <v>1570</v>
      </c>
      <c r="E935" s="6" t="s">
        <v>4461</v>
      </c>
      <c r="F935" s="9" t="s">
        <v>1581</v>
      </c>
      <c r="G935" s="6" t="s">
        <v>692</v>
      </c>
      <c r="H935" s="31">
        <v>100019</v>
      </c>
      <c r="I935" s="35"/>
      <c r="J935" s="31" t="s">
        <v>1281</v>
      </c>
      <c r="K935" s="35" t="s">
        <v>3693</v>
      </c>
      <c r="L935" s="35"/>
    </row>
    <row r="936" spans="1:12" s="6" customFormat="1" ht="30" x14ac:dyDescent="0.25">
      <c r="A936" s="6" t="s">
        <v>432</v>
      </c>
      <c r="B936" s="6" t="s">
        <v>433</v>
      </c>
      <c r="C936" s="6" t="s">
        <v>434</v>
      </c>
      <c r="D936" s="6" t="s">
        <v>1570</v>
      </c>
      <c r="E936" s="6" t="s">
        <v>4461</v>
      </c>
      <c r="F936" s="9" t="s">
        <v>1582</v>
      </c>
      <c r="G936" s="6" t="s">
        <v>1583</v>
      </c>
      <c r="H936" s="31" t="s">
        <v>1288</v>
      </c>
      <c r="I936" s="35"/>
      <c r="J936" s="31"/>
      <c r="K936" s="35" t="s">
        <v>3693</v>
      </c>
      <c r="L936" s="35"/>
    </row>
    <row r="937" spans="1:12" s="6" customFormat="1" ht="30" x14ac:dyDescent="0.25">
      <c r="A937" s="6" t="s">
        <v>432</v>
      </c>
      <c r="B937" s="6" t="s">
        <v>433</v>
      </c>
      <c r="C937" s="6" t="s">
        <v>434</v>
      </c>
      <c r="D937" s="6" t="s">
        <v>1570</v>
      </c>
      <c r="E937" s="6" t="s">
        <v>4461</v>
      </c>
      <c r="F937" s="9" t="s">
        <v>1289</v>
      </c>
      <c r="G937" s="9" t="s">
        <v>1290</v>
      </c>
      <c r="H937" s="45">
        <v>275</v>
      </c>
      <c r="I937" s="46"/>
      <c r="J937" s="31"/>
      <c r="K937" s="35" t="s">
        <v>3693</v>
      </c>
      <c r="L937" s="35"/>
    </row>
    <row r="938" spans="1:12" s="6" customFormat="1" x14ac:dyDescent="0.25">
      <c r="A938" s="6" t="s">
        <v>432</v>
      </c>
      <c r="B938" s="6" t="s">
        <v>433</v>
      </c>
      <c r="C938" s="6" t="s">
        <v>434</v>
      </c>
      <c r="D938" s="6" t="s">
        <v>1570</v>
      </c>
      <c r="E938" s="6" t="s">
        <v>4461</v>
      </c>
      <c r="F938" s="9" t="s">
        <v>1584</v>
      </c>
      <c r="G938" s="6" t="s">
        <v>1585</v>
      </c>
      <c r="H938" s="31">
        <v>11</v>
      </c>
      <c r="I938" s="35"/>
      <c r="J938" s="31"/>
      <c r="K938" s="35" t="s">
        <v>3693</v>
      </c>
      <c r="L938" s="35"/>
    </row>
    <row r="939" spans="1:12" s="6" customFormat="1" x14ac:dyDescent="0.25">
      <c r="A939" s="6" t="s">
        <v>432</v>
      </c>
      <c r="B939" s="6" t="s">
        <v>433</v>
      </c>
      <c r="C939" s="6" t="s">
        <v>434</v>
      </c>
      <c r="D939" s="6" t="s">
        <v>1570</v>
      </c>
      <c r="E939" s="6" t="s">
        <v>4461</v>
      </c>
      <c r="F939" s="9" t="s">
        <v>1060</v>
      </c>
      <c r="G939" s="9" t="s">
        <v>1586</v>
      </c>
      <c r="H939" s="13" t="s">
        <v>1292</v>
      </c>
      <c r="I939" s="23"/>
      <c r="J939" s="13" t="s">
        <v>1063</v>
      </c>
      <c r="K939" s="35" t="s">
        <v>3693</v>
      </c>
      <c r="L939" s="35"/>
    </row>
    <row r="940" spans="1:12" s="6" customFormat="1" ht="30" x14ac:dyDescent="0.25">
      <c r="A940" s="6" t="s">
        <v>432</v>
      </c>
      <c r="B940" s="6" t="s">
        <v>433</v>
      </c>
      <c r="C940" s="6" t="s">
        <v>434</v>
      </c>
      <c r="D940" s="6" t="s">
        <v>1570</v>
      </c>
      <c r="E940" s="6" t="s">
        <v>4461</v>
      </c>
      <c r="F940" s="9" t="s">
        <v>1293</v>
      </c>
      <c r="G940" s="6" t="s">
        <v>1294</v>
      </c>
      <c r="H940" s="13" t="s">
        <v>1295</v>
      </c>
      <c r="I940" s="23"/>
      <c r="J940" s="13" t="s">
        <v>1063</v>
      </c>
      <c r="K940" s="35" t="s">
        <v>3693</v>
      </c>
      <c r="L940" s="35"/>
    </row>
    <row r="941" spans="1:12" s="6" customFormat="1" ht="30" x14ac:dyDescent="0.25">
      <c r="A941" s="6" t="s">
        <v>432</v>
      </c>
      <c r="B941" s="6" t="s">
        <v>433</v>
      </c>
      <c r="C941" s="6" t="s">
        <v>434</v>
      </c>
      <c r="D941" s="6" t="s">
        <v>1570</v>
      </c>
      <c r="E941" s="6" t="s">
        <v>4461</v>
      </c>
      <c r="F941" s="9" t="s">
        <v>1064</v>
      </c>
      <c r="G941" s="9" t="s">
        <v>1065</v>
      </c>
      <c r="H941" s="31" t="s">
        <v>1297</v>
      </c>
      <c r="I941" s="35"/>
      <c r="J941" s="31"/>
      <c r="K941" s="35" t="s">
        <v>3693</v>
      </c>
      <c r="L941" s="35"/>
    </row>
    <row r="942" spans="1:12" s="6" customFormat="1" ht="30" x14ac:dyDescent="0.25">
      <c r="A942" s="6" t="s">
        <v>432</v>
      </c>
      <c r="B942" s="6" t="s">
        <v>433</v>
      </c>
      <c r="C942" s="6" t="s">
        <v>434</v>
      </c>
      <c r="D942" s="6" t="s">
        <v>1570</v>
      </c>
      <c r="E942" s="6" t="s">
        <v>4461</v>
      </c>
      <c r="F942" s="9" t="s">
        <v>1068</v>
      </c>
      <c r="G942" s="9" t="s">
        <v>1069</v>
      </c>
      <c r="H942" s="31" t="s">
        <v>1297</v>
      </c>
      <c r="I942" s="35"/>
      <c r="J942" s="31"/>
      <c r="K942" s="35" t="s">
        <v>3693</v>
      </c>
      <c r="L942" s="35"/>
    </row>
    <row r="943" spans="1:12" s="6" customFormat="1" ht="45" x14ac:dyDescent="0.25">
      <c r="A943" s="6" t="s">
        <v>432</v>
      </c>
      <c r="B943" s="6" t="s">
        <v>433</v>
      </c>
      <c r="C943" s="6" t="s">
        <v>434</v>
      </c>
      <c r="D943" s="6" t="s">
        <v>1570</v>
      </c>
      <c r="E943" s="6" t="s">
        <v>4461</v>
      </c>
      <c r="F943" s="9" t="s">
        <v>561</v>
      </c>
      <c r="G943" s="6" t="s">
        <v>562</v>
      </c>
      <c r="H943" s="13" t="s">
        <v>563</v>
      </c>
      <c r="I943" s="23"/>
      <c r="J943" s="13"/>
      <c r="K943" s="35" t="s">
        <v>3693</v>
      </c>
      <c r="L943" s="35"/>
    </row>
    <row r="944" spans="1:12" s="6" customFormat="1" ht="120" x14ac:dyDescent="0.25">
      <c r="A944" s="6" t="s">
        <v>432</v>
      </c>
      <c r="B944" s="6" t="s">
        <v>433</v>
      </c>
      <c r="C944" s="6" t="s">
        <v>434</v>
      </c>
      <c r="D944" s="6" t="s">
        <v>1570</v>
      </c>
      <c r="E944" s="6" t="s">
        <v>4461</v>
      </c>
      <c r="F944" s="9" t="s">
        <v>564</v>
      </c>
      <c r="G944" s="6" t="s">
        <v>565</v>
      </c>
      <c r="H944" s="45" t="s">
        <v>566</v>
      </c>
      <c r="I944" s="46"/>
      <c r="J944" s="13"/>
      <c r="K944" s="35" t="s">
        <v>3693</v>
      </c>
      <c r="L944" s="35"/>
    </row>
    <row r="945" spans="1:12" s="6" customFormat="1" ht="45" x14ac:dyDescent="0.25">
      <c r="A945" s="6" t="s">
        <v>432</v>
      </c>
      <c r="B945" s="6" t="s">
        <v>433</v>
      </c>
      <c r="C945" s="6" t="s">
        <v>434</v>
      </c>
      <c r="D945" s="6" t="s">
        <v>1570</v>
      </c>
      <c r="E945" s="6" t="s">
        <v>4461</v>
      </c>
      <c r="F945" s="9" t="s">
        <v>567</v>
      </c>
      <c r="G945" s="6" t="s">
        <v>568</v>
      </c>
      <c r="H945" s="13" t="s">
        <v>563</v>
      </c>
      <c r="I945" s="23"/>
      <c r="J945" s="13"/>
      <c r="K945" s="35" t="s">
        <v>3693</v>
      </c>
      <c r="L945" s="35"/>
    </row>
    <row r="946" spans="1:12" s="6" customFormat="1" ht="30" x14ac:dyDescent="0.25">
      <c r="A946" s="6" t="s">
        <v>432</v>
      </c>
      <c r="B946" s="6" t="s">
        <v>433</v>
      </c>
      <c r="C946" s="6" t="s">
        <v>434</v>
      </c>
      <c r="D946" s="6" t="s">
        <v>1570</v>
      </c>
      <c r="E946" s="6" t="s">
        <v>4461</v>
      </c>
      <c r="F946" s="9" t="s">
        <v>1565</v>
      </c>
      <c r="G946" s="6" t="s">
        <v>1566</v>
      </c>
      <c r="H946" s="45" t="s">
        <v>571</v>
      </c>
      <c r="I946" s="46"/>
      <c r="J946" s="13"/>
      <c r="K946" s="35" t="s">
        <v>3693</v>
      </c>
      <c r="L946" s="35"/>
    </row>
    <row r="947" spans="1:12" s="6" customFormat="1" ht="30" x14ac:dyDescent="0.25">
      <c r="A947" s="6" t="s">
        <v>432</v>
      </c>
      <c r="B947" s="6" t="s">
        <v>433</v>
      </c>
      <c r="C947" s="6" t="s">
        <v>434</v>
      </c>
      <c r="D947" s="6" t="s">
        <v>1570</v>
      </c>
      <c r="E947" s="6" t="s">
        <v>4461</v>
      </c>
      <c r="F947" s="9" t="s">
        <v>1567</v>
      </c>
      <c r="G947" s="6" t="s">
        <v>573</v>
      </c>
      <c r="H947" s="45" t="s">
        <v>574</v>
      </c>
      <c r="I947" s="46"/>
      <c r="J947" s="13" t="s">
        <v>575</v>
      </c>
      <c r="K947" s="35" t="s">
        <v>3693</v>
      </c>
      <c r="L947" s="35"/>
    </row>
    <row r="948" spans="1:12" s="6" customFormat="1" ht="45" x14ac:dyDescent="0.25">
      <c r="A948" s="6" t="s">
        <v>432</v>
      </c>
      <c r="B948" s="6" t="s">
        <v>433</v>
      </c>
      <c r="C948" s="6" t="s">
        <v>434</v>
      </c>
      <c r="D948" s="6" t="s">
        <v>1570</v>
      </c>
      <c r="E948" s="6" t="s">
        <v>4461</v>
      </c>
      <c r="F948" s="9" t="s">
        <v>1568</v>
      </c>
      <c r="G948" s="6" t="s">
        <v>1569</v>
      </c>
      <c r="H948" s="45" t="s">
        <v>578</v>
      </c>
      <c r="I948" s="46"/>
      <c r="J948" s="13"/>
      <c r="K948" s="35" t="s">
        <v>3693</v>
      </c>
      <c r="L948" s="35"/>
    </row>
    <row r="949" spans="1:12" s="6" customFormat="1" ht="30" x14ac:dyDescent="0.25">
      <c r="A949" s="6" t="s">
        <v>432</v>
      </c>
      <c r="B949" s="6" t="s">
        <v>433</v>
      </c>
      <c r="C949" s="6" t="s">
        <v>434</v>
      </c>
      <c r="D949" s="6" t="s">
        <v>1570</v>
      </c>
      <c r="E949" s="6" t="s">
        <v>4461</v>
      </c>
      <c r="F949" s="9" t="s">
        <v>1109</v>
      </c>
      <c r="G949" s="6" t="s">
        <v>1085</v>
      </c>
      <c r="H949" s="13" t="s">
        <v>459</v>
      </c>
      <c r="I949" s="23"/>
      <c r="J949" s="31"/>
      <c r="K949" s="35" t="s">
        <v>3694</v>
      </c>
      <c r="L949" s="35"/>
    </row>
    <row r="950" spans="1:12" s="6" customFormat="1" ht="30" x14ac:dyDescent="0.25">
      <c r="A950" s="6" t="s">
        <v>432</v>
      </c>
      <c r="B950" s="6" t="s">
        <v>433</v>
      </c>
      <c r="C950" s="6" t="s">
        <v>434</v>
      </c>
      <c r="D950" s="6" t="s">
        <v>1570</v>
      </c>
      <c r="E950" s="6" t="s">
        <v>4461</v>
      </c>
      <c r="F950" s="9" t="s">
        <v>1111</v>
      </c>
      <c r="G950" s="6" t="s">
        <v>1085</v>
      </c>
      <c r="H950" s="13" t="s">
        <v>459</v>
      </c>
      <c r="I950" s="23"/>
      <c r="J950" s="31"/>
      <c r="K950" s="35" t="s">
        <v>3694</v>
      </c>
      <c r="L950" s="35"/>
    </row>
    <row r="951" spans="1:12" s="6" customFormat="1" ht="90" x14ac:dyDescent="0.25">
      <c r="A951" s="6" t="s">
        <v>432</v>
      </c>
      <c r="B951" s="6" t="s">
        <v>433</v>
      </c>
      <c r="C951" s="6" t="s">
        <v>434</v>
      </c>
      <c r="D951" s="6" t="s">
        <v>1570</v>
      </c>
      <c r="E951" s="6" t="s">
        <v>4461</v>
      </c>
      <c r="F951" s="9" t="s">
        <v>1112</v>
      </c>
      <c r="G951" s="9" t="s">
        <v>1587</v>
      </c>
      <c r="H951" s="13" t="s">
        <v>1114</v>
      </c>
      <c r="I951" s="23"/>
      <c r="J951" s="31" t="s">
        <v>1588</v>
      </c>
      <c r="K951" s="35" t="s">
        <v>3694</v>
      </c>
      <c r="L951" s="35"/>
    </row>
    <row r="952" spans="1:12" s="6" customFormat="1" ht="105" x14ac:dyDescent="0.25">
      <c r="A952" s="6" t="s">
        <v>432</v>
      </c>
      <c r="B952" s="6" t="s">
        <v>433</v>
      </c>
      <c r="C952" s="6" t="s">
        <v>434</v>
      </c>
      <c r="D952" s="6" t="s">
        <v>1570</v>
      </c>
      <c r="E952" s="6" t="s">
        <v>4461</v>
      </c>
      <c r="F952" s="9" t="s">
        <v>590</v>
      </c>
      <c r="G952" s="6" t="s">
        <v>591</v>
      </c>
      <c r="H952" s="45" t="s">
        <v>1589</v>
      </c>
      <c r="I952" s="46"/>
      <c r="J952" s="13" t="s">
        <v>592</v>
      </c>
      <c r="K952" s="35" t="s">
        <v>3695</v>
      </c>
      <c r="L952" s="35"/>
    </row>
    <row r="953" spans="1:12" s="6" customFormat="1" x14ac:dyDescent="0.25">
      <c r="A953" s="6" t="s">
        <v>432</v>
      </c>
      <c r="B953" s="6" t="s">
        <v>433</v>
      </c>
      <c r="C953" s="6" t="s">
        <v>434</v>
      </c>
      <c r="D953" s="6" t="s">
        <v>1570</v>
      </c>
      <c r="E953" s="6" t="s">
        <v>4461</v>
      </c>
      <c r="F953" s="9" t="s">
        <v>593</v>
      </c>
      <c r="G953" s="6" t="s">
        <v>594</v>
      </c>
      <c r="H953" s="45" t="s">
        <v>1590</v>
      </c>
      <c r="I953" s="46"/>
      <c r="J953" s="13"/>
      <c r="K953" s="35" t="s">
        <v>3695</v>
      </c>
      <c r="L953" s="35"/>
    </row>
    <row r="954" spans="1:12" s="6" customFormat="1" ht="45" x14ac:dyDescent="0.25">
      <c r="A954" s="6" t="s">
        <v>432</v>
      </c>
      <c r="B954" s="6" t="s">
        <v>433</v>
      </c>
      <c r="C954" s="6" t="s">
        <v>434</v>
      </c>
      <c r="D954" s="6" t="s">
        <v>1570</v>
      </c>
      <c r="E954" s="6" t="s">
        <v>4461</v>
      </c>
      <c r="F954" s="9" t="s">
        <v>596</v>
      </c>
      <c r="G954" s="6" t="s">
        <v>597</v>
      </c>
      <c r="H954" s="45" t="s">
        <v>598</v>
      </c>
      <c r="I954" s="46"/>
      <c r="J954" s="13"/>
      <c r="K954" s="35" t="s">
        <v>3695</v>
      </c>
      <c r="L954" s="35"/>
    </row>
    <row r="955" spans="1:12" s="6" customFormat="1" ht="60" x14ac:dyDescent="0.25">
      <c r="A955" s="6" t="s">
        <v>432</v>
      </c>
      <c r="B955" s="6" t="s">
        <v>433</v>
      </c>
      <c r="C955" s="6" t="s">
        <v>434</v>
      </c>
      <c r="D955" s="6" t="s">
        <v>1570</v>
      </c>
      <c r="E955" s="6" t="s">
        <v>4461</v>
      </c>
      <c r="F955" s="9" t="s">
        <v>1121</v>
      </c>
      <c r="G955" s="9" t="s">
        <v>1591</v>
      </c>
      <c r="H955" s="31">
        <v>4</v>
      </c>
      <c r="I955" s="35"/>
      <c r="J955" s="13" t="s">
        <v>1063</v>
      </c>
      <c r="K955" s="35" t="s">
        <v>3695</v>
      </c>
      <c r="L955" s="35"/>
    </row>
    <row r="956" spans="1:12" s="6" customFormat="1" ht="45" x14ac:dyDescent="0.25">
      <c r="A956" s="6" t="s">
        <v>432</v>
      </c>
      <c r="B956" s="6" t="s">
        <v>433</v>
      </c>
      <c r="C956" s="6" t="s">
        <v>434</v>
      </c>
      <c r="D956" s="6" t="s">
        <v>1570</v>
      </c>
      <c r="E956" s="6" t="s">
        <v>4461</v>
      </c>
      <c r="F956" s="9" t="s">
        <v>1125</v>
      </c>
      <c r="G956" s="6" t="s">
        <v>1126</v>
      </c>
      <c r="H956" s="41" t="s">
        <v>1592</v>
      </c>
      <c r="I956" s="42"/>
      <c r="J956" s="13" t="s">
        <v>1063</v>
      </c>
      <c r="K956" s="35" t="s">
        <v>3695</v>
      </c>
      <c r="L956" s="35"/>
    </row>
    <row r="957" spans="1:12" s="6" customFormat="1" ht="30" x14ac:dyDescent="0.25">
      <c r="A957" s="6" t="s">
        <v>432</v>
      </c>
      <c r="B957" s="6" t="s">
        <v>433</v>
      </c>
      <c r="C957" s="6" t="s">
        <v>434</v>
      </c>
      <c r="D957" s="6" t="s">
        <v>1570</v>
      </c>
      <c r="E957" s="6" t="s">
        <v>4461</v>
      </c>
      <c r="F957" s="9" t="s">
        <v>1116</v>
      </c>
      <c r="G957" s="6" t="s">
        <v>1085</v>
      </c>
      <c r="H957" s="13" t="s">
        <v>459</v>
      </c>
      <c r="I957" s="23"/>
      <c r="J957" s="31"/>
      <c r="K957" s="35" t="s">
        <v>3695</v>
      </c>
      <c r="L957" s="35"/>
    </row>
    <row r="958" spans="1:12" s="6" customFormat="1" ht="30" x14ac:dyDescent="0.25">
      <c r="A958" s="6" t="s">
        <v>432</v>
      </c>
      <c r="B958" s="6" t="s">
        <v>433</v>
      </c>
      <c r="C958" s="6" t="s">
        <v>434</v>
      </c>
      <c r="D958" s="6" t="s">
        <v>1570</v>
      </c>
      <c r="E958" s="6" t="s">
        <v>4461</v>
      </c>
      <c r="F958" s="9" t="s">
        <v>1118</v>
      </c>
      <c r="G958" s="6" t="s">
        <v>1085</v>
      </c>
      <c r="H958" s="13" t="s">
        <v>459</v>
      </c>
      <c r="I958" s="23"/>
      <c r="J958" s="31"/>
      <c r="K958" s="35" t="s">
        <v>3695</v>
      </c>
      <c r="L958" s="35"/>
    </row>
    <row r="959" spans="1:12" s="6" customFormat="1" ht="30" x14ac:dyDescent="0.25">
      <c r="A959" s="6" t="s">
        <v>432</v>
      </c>
      <c r="B959" s="6" t="s">
        <v>433</v>
      </c>
      <c r="C959" s="6" t="s">
        <v>434</v>
      </c>
      <c r="D959" s="6" t="s">
        <v>1570</v>
      </c>
      <c r="E959" s="6" t="s">
        <v>4461</v>
      </c>
      <c r="F959" s="9" t="s">
        <v>1119</v>
      </c>
      <c r="G959" s="6" t="s">
        <v>1085</v>
      </c>
      <c r="H959" s="13" t="s">
        <v>459</v>
      </c>
      <c r="I959" s="23"/>
      <c r="J959" s="31"/>
      <c r="K959" s="35" t="s">
        <v>3695</v>
      </c>
      <c r="L959" s="35"/>
    </row>
    <row r="960" spans="1:12" s="6" customFormat="1" ht="30" x14ac:dyDescent="0.25">
      <c r="A960" s="6" t="s">
        <v>432</v>
      </c>
      <c r="B960" s="6" t="s">
        <v>433</v>
      </c>
      <c r="C960" s="6" t="s">
        <v>434</v>
      </c>
      <c r="D960" s="6" t="s">
        <v>1570</v>
      </c>
      <c r="E960" s="6" t="s">
        <v>4461</v>
      </c>
      <c r="F960" s="9" t="s">
        <v>1120</v>
      </c>
      <c r="G960" s="6" t="s">
        <v>1085</v>
      </c>
      <c r="H960" s="13" t="s">
        <v>459</v>
      </c>
      <c r="I960" s="23"/>
      <c r="J960" s="31"/>
      <c r="K960" s="35" t="s">
        <v>3695</v>
      </c>
      <c r="L960" s="35"/>
    </row>
    <row r="961" spans="1:12" s="6" customFormat="1" ht="30" x14ac:dyDescent="0.25">
      <c r="A961" s="6" t="s">
        <v>432</v>
      </c>
      <c r="B961" s="6" t="s">
        <v>433</v>
      </c>
      <c r="C961" s="6" t="s">
        <v>434</v>
      </c>
      <c r="D961" s="6" t="s">
        <v>1570</v>
      </c>
      <c r="E961" s="6" t="s">
        <v>4461</v>
      </c>
      <c r="F961" s="9" t="s">
        <v>1128</v>
      </c>
      <c r="G961" s="6" t="s">
        <v>1085</v>
      </c>
      <c r="H961" s="13" t="s">
        <v>459</v>
      </c>
      <c r="I961" s="23"/>
      <c r="J961" s="31"/>
      <c r="K961" s="35" t="s">
        <v>3702</v>
      </c>
      <c r="L961" s="35"/>
    </row>
    <row r="962" spans="1:12" s="6" customFormat="1" ht="45" x14ac:dyDescent="0.25">
      <c r="A962" s="6" t="s">
        <v>432</v>
      </c>
      <c r="B962" s="6" t="s">
        <v>433</v>
      </c>
      <c r="C962" s="6" t="s">
        <v>1593</v>
      </c>
      <c r="D962" s="6" t="s">
        <v>1594</v>
      </c>
      <c r="E962" s="6" t="s">
        <v>4468</v>
      </c>
      <c r="F962" s="6" t="s">
        <v>445</v>
      </c>
      <c r="G962" s="6" t="s">
        <v>485</v>
      </c>
      <c r="H962" s="13" t="s">
        <v>447</v>
      </c>
      <c r="I962" s="1" t="s">
        <v>4448</v>
      </c>
      <c r="J962" s="13" t="s">
        <v>448</v>
      </c>
      <c r="K962" s="23" t="s">
        <v>3704</v>
      </c>
      <c r="L962" s="23"/>
    </row>
    <row r="963" spans="1:12" s="6" customFormat="1" x14ac:dyDescent="0.25">
      <c r="A963" s="6" t="s">
        <v>432</v>
      </c>
      <c r="B963" s="6" t="s">
        <v>433</v>
      </c>
      <c r="C963" s="6" t="s">
        <v>1593</v>
      </c>
      <c r="D963" s="6" t="s">
        <v>1594</v>
      </c>
      <c r="E963" s="6" t="s">
        <v>4468</v>
      </c>
      <c r="F963" s="6" t="s">
        <v>449</v>
      </c>
      <c r="G963" s="6" t="s">
        <v>1595</v>
      </c>
      <c r="H963" s="41" t="s">
        <v>451</v>
      </c>
      <c r="I963" s="1"/>
      <c r="J963" s="13"/>
      <c r="K963" s="23" t="s">
        <v>3704</v>
      </c>
      <c r="L963" s="23"/>
    </row>
    <row r="964" spans="1:12" s="6" customFormat="1" ht="405" x14ac:dyDescent="0.25">
      <c r="A964" s="6" t="s">
        <v>432</v>
      </c>
      <c r="B964" s="6" t="s">
        <v>433</v>
      </c>
      <c r="C964" s="6" t="s">
        <v>1593</v>
      </c>
      <c r="D964" s="6" t="s">
        <v>1594</v>
      </c>
      <c r="E964" s="6" t="s">
        <v>4468</v>
      </c>
      <c r="F964" s="6" t="s">
        <v>1596</v>
      </c>
      <c r="G964" s="6" t="s">
        <v>1597</v>
      </c>
      <c r="H964" s="41" t="s">
        <v>1598</v>
      </c>
      <c r="I964" s="1"/>
      <c r="J964" s="13"/>
      <c r="K964" s="23" t="s">
        <v>3704</v>
      </c>
      <c r="L964" s="23"/>
    </row>
    <row r="965" spans="1:12" s="6" customFormat="1" ht="390" x14ac:dyDescent="0.25">
      <c r="A965" s="6" t="s">
        <v>432</v>
      </c>
      <c r="B965" s="6" t="s">
        <v>433</v>
      </c>
      <c r="C965" s="6" t="s">
        <v>1593</v>
      </c>
      <c r="D965" s="6" t="s">
        <v>1594</v>
      </c>
      <c r="E965" s="6" t="s">
        <v>4468</v>
      </c>
      <c r="F965" s="6" t="s">
        <v>1599</v>
      </c>
      <c r="G965" s="6" t="s">
        <v>1600</v>
      </c>
      <c r="H965" s="31" t="s">
        <v>1601</v>
      </c>
      <c r="I965" s="1"/>
      <c r="J965" s="13"/>
      <c r="K965" s="23" t="s">
        <v>3704</v>
      </c>
      <c r="L965" s="23"/>
    </row>
    <row r="966" spans="1:12" s="6" customFormat="1" x14ac:dyDescent="0.25">
      <c r="A966" s="6" t="s">
        <v>432</v>
      </c>
      <c r="B966" s="6" t="s">
        <v>433</v>
      </c>
      <c r="C966" s="6" t="s">
        <v>1593</v>
      </c>
      <c r="D966" s="6" t="s">
        <v>1594</v>
      </c>
      <c r="E966" s="6" t="s">
        <v>4468</v>
      </c>
      <c r="F966" s="6" t="s">
        <v>1602</v>
      </c>
      <c r="G966" s="6" t="s">
        <v>1603</v>
      </c>
      <c r="H966" s="31" t="s">
        <v>1604</v>
      </c>
      <c r="I966" s="1"/>
      <c r="J966" s="13"/>
      <c r="K966" s="23" t="s">
        <v>3704</v>
      </c>
      <c r="L966" s="23"/>
    </row>
    <row r="967" spans="1:12" s="6" customFormat="1" ht="45" x14ac:dyDescent="0.25">
      <c r="A967" s="6" t="s">
        <v>432</v>
      </c>
      <c r="B967" s="6" t="s">
        <v>433</v>
      </c>
      <c r="C967" s="6" t="s">
        <v>1593</v>
      </c>
      <c r="D967" s="6" t="s">
        <v>1594</v>
      </c>
      <c r="E967" s="6" t="s">
        <v>4468</v>
      </c>
      <c r="F967" s="6" t="s">
        <v>23</v>
      </c>
      <c r="G967" s="6" t="s">
        <v>461</v>
      </c>
      <c r="H967" s="13" t="s">
        <v>462</v>
      </c>
      <c r="I967" s="1" t="s">
        <v>4448</v>
      </c>
      <c r="J967" s="13"/>
      <c r="K967" s="23" t="s">
        <v>3704</v>
      </c>
      <c r="L967" s="23"/>
    </row>
    <row r="968" spans="1:12" s="6" customFormat="1" x14ac:dyDescent="0.25">
      <c r="A968" s="6" t="s">
        <v>432</v>
      </c>
      <c r="B968" s="6" t="s">
        <v>433</v>
      </c>
      <c r="C968" s="6" t="s">
        <v>1593</v>
      </c>
      <c r="D968" s="6" t="s">
        <v>1594</v>
      </c>
      <c r="E968" s="6" t="s">
        <v>4468</v>
      </c>
      <c r="F968" s="6" t="s">
        <v>452</v>
      </c>
      <c r="G968" s="6" t="s">
        <v>453</v>
      </c>
      <c r="H968" s="13">
        <v>4321</v>
      </c>
      <c r="I968" s="1" t="s">
        <v>4448</v>
      </c>
      <c r="J968" s="13"/>
      <c r="K968" s="23" t="s">
        <v>3704</v>
      </c>
      <c r="L968" s="23"/>
    </row>
    <row r="969" spans="1:12" s="6" customFormat="1" x14ac:dyDescent="0.25">
      <c r="A969" s="6" t="s">
        <v>432</v>
      </c>
      <c r="B969" s="6" t="s">
        <v>433</v>
      </c>
      <c r="C969" s="6" t="s">
        <v>1593</v>
      </c>
      <c r="D969" s="6" t="s">
        <v>1594</v>
      </c>
      <c r="E969" s="6" t="s">
        <v>4468</v>
      </c>
      <c r="F969" s="6" t="s">
        <v>454</v>
      </c>
      <c r="G969" s="6" t="s">
        <v>455</v>
      </c>
      <c r="H969" s="13" t="s">
        <v>456</v>
      </c>
      <c r="I969" s="1"/>
      <c r="J969" s="13"/>
      <c r="K969" s="23" t="s">
        <v>3704</v>
      </c>
      <c r="L969" s="23"/>
    </row>
    <row r="970" spans="1:12" s="6" customFormat="1" ht="30" x14ac:dyDescent="0.25">
      <c r="A970" s="6" t="s">
        <v>432</v>
      </c>
      <c r="B970" s="6" t="s">
        <v>433</v>
      </c>
      <c r="C970" s="6" t="s">
        <v>1593</v>
      </c>
      <c r="D970" s="6" t="s">
        <v>1594</v>
      </c>
      <c r="E970" s="6" t="s">
        <v>4468</v>
      </c>
      <c r="F970" s="6" t="s">
        <v>109</v>
      </c>
      <c r="G970" s="6" t="s">
        <v>1605</v>
      </c>
      <c r="H970" s="52" t="s">
        <v>1606</v>
      </c>
      <c r="I970" s="1"/>
      <c r="J970" s="13" t="s">
        <v>1607</v>
      </c>
      <c r="K970" s="23" t="s">
        <v>3704</v>
      </c>
      <c r="L970" s="23"/>
    </row>
    <row r="971" spans="1:12" s="6" customFormat="1" ht="30" x14ac:dyDescent="0.25">
      <c r="A971" s="6" t="s">
        <v>432</v>
      </c>
      <c r="B971" s="6" t="s">
        <v>433</v>
      </c>
      <c r="C971" s="6" t="s">
        <v>1593</v>
      </c>
      <c r="D971" s="6" t="s">
        <v>1594</v>
      </c>
      <c r="E971" s="6" t="s">
        <v>4468</v>
      </c>
      <c r="F971" s="6" t="s">
        <v>143</v>
      </c>
      <c r="G971" s="6" t="s">
        <v>1608</v>
      </c>
      <c r="H971" s="13" t="s">
        <v>879</v>
      </c>
      <c r="I971" s="1"/>
      <c r="J971" s="13" t="s">
        <v>2226</v>
      </c>
      <c r="K971" s="23" t="s">
        <v>3704</v>
      </c>
      <c r="L971" s="23"/>
    </row>
    <row r="972" spans="1:12" s="6" customFormat="1" x14ac:dyDescent="0.25">
      <c r="A972" s="6" t="s">
        <v>432</v>
      </c>
      <c r="B972" s="6" t="s">
        <v>433</v>
      </c>
      <c r="C972" s="6" t="s">
        <v>1593</v>
      </c>
      <c r="D972" s="6" t="s">
        <v>1594</v>
      </c>
      <c r="E972" s="6" t="s">
        <v>4468</v>
      </c>
      <c r="F972" s="6" t="s">
        <v>180</v>
      </c>
      <c r="G972" s="6" t="s">
        <v>703</v>
      </c>
      <c r="H972" s="13" t="s">
        <v>701</v>
      </c>
      <c r="I972" s="1"/>
      <c r="J972" s="13" t="s">
        <v>2226</v>
      </c>
      <c r="K972" s="23" t="s">
        <v>3704</v>
      </c>
      <c r="L972" s="23"/>
    </row>
    <row r="973" spans="1:12" s="6" customFormat="1" x14ac:dyDescent="0.25">
      <c r="A973" s="6" t="s">
        <v>432</v>
      </c>
      <c r="B973" s="6" t="s">
        <v>433</v>
      </c>
      <c r="C973" s="6" t="s">
        <v>1593</v>
      </c>
      <c r="D973" s="6" t="s">
        <v>1594</v>
      </c>
      <c r="E973" s="6" t="s">
        <v>4468</v>
      </c>
      <c r="F973" s="6" t="s">
        <v>194</v>
      </c>
      <c r="G973" s="6" t="s">
        <v>700</v>
      </c>
      <c r="H973" s="13" t="s">
        <v>704</v>
      </c>
      <c r="I973" s="1"/>
      <c r="J973" s="13" t="s">
        <v>2226</v>
      </c>
      <c r="K973" s="23" t="s">
        <v>3704</v>
      </c>
      <c r="L973" s="23"/>
    </row>
    <row r="974" spans="1:12" s="6" customFormat="1" x14ac:dyDescent="0.25">
      <c r="A974" s="6" t="s">
        <v>432</v>
      </c>
      <c r="B974" s="6" t="s">
        <v>433</v>
      </c>
      <c r="C974" s="6" t="s">
        <v>1593</v>
      </c>
      <c r="D974" s="6" t="s">
        <v>1594</v>
      </c>
      <c r="E974" s="6" t="s">
        <v>4468</v>
      </c>
      <c r="F974" s="6" t="s">
        <v>202</v>
      </c>
      <c r="G974" s="6" t="s">
        <v>706</v>
      </c>
      <c r="H974" s="13" t="s">
        <v>707</v>
      </c>
      <c r="I974" s="1"/>
      <c r="J974" s="13" t="s">
        <v>2226</v>
      </c>
      <c r="K974" s="23" t="s">
        <v>3704</v>
      </c>
      <c r="L974" s="23"/>
    </row>
    <row r="975" spans="1:12" s="6" customFormat="1" ht="30" x14ac:dyDescent="0.25">
      <c r="A975" s="6" t="s">
        <v>432</v>
      </c>
      <c r="B975" s="6" t="s">
        <v>433</v>
      </c>
      <c r="C975" s="6" t="s">
        <v>1593</v>
      </c>
      <c r="D975" s="6" t="s">
        <v>1594</v>
      </c>
      <c r="E975" s="6" t="s">
        <v>4468</v>
      </c>
      <c r="F975" s="6" t="s">
        <v>1609</v>
      </c>
      <c r="G975" s="6" t="s">
        <v>1610</v>
      </c>
      <c r="H975" s="31" t="s">
        <v>1611</v>
      </c>
      <c r="I975" s="1"/>
      <c r="J975" s="13"/>
      <c r="K975" s="23" t="s">
        <v>3704</v>
      </c>
      <c r="L975" s="23"/>
    </row>
    <row r="976" spans="1:12" s="6" customFormat="1" ht="30" x14ac:dyDescent="0.25">
      <c r="A976" s="6" t="s">
        <v>432</v>
      </c>
      <c r="B976" s="6" t="s">
        <v>433</v>
      </c>
      <c r="C976" s="6" t="s">
        <v>1593</v>
      </c>
      <c r="D976" s="6" t="s">
        <v>1594</v>
      </c>
      <c r="E976" s="6" t="s">
        <v>4468</v>
      </c>
      <c r="F976" s="6" t="s">
        <v>1612</v>
      </c>
      <c r="G976" s="6" t="s">
        <v>1613</v>
      </c>
      <c r="H976" s="31" t="s">
        <v>1614</v>
      </c>
      <c r="I976" s="1"/>
      <c r="J976" s="13"/>
      <c r="K976" s="23" t="s">
        <v>3704</v>
      </c>
      <c r="L976" s="23"/>
    </row>
    <row r="977" spans="1:12" s="6" customFormat="1" ht="60" x14ac:dyDescent="0.25">
      <c r="A977" s="6" t="s">
        <v>432</v>
      </c>
      <c r="B977" s="6" t="s">
        <v>433</v>
      </c>
      <c r="C977" s="6" t="s">
        <v>1593</v>
      </c>
      <c r="D977" s="6" t="s">
        <v>1594</v>
      </c>
      <c r="E977" s="6" t="s">
        <v>4468</v>
      </c>
      <c r="F977" s="6" t="s">
        <v>1615</v>
      </c>
      <c r="G977" s="6" t="s">
        <v>1616</v>
      </c>
      <c r="H977" s="31" t="s">
        <v>1617</v>
      </c>
      <c r="I977" s="1" t="s">
        <v>4448</v>
      </c>
      <c r="J977" s="13"/>
      <c r="K977" s="23" t="s">
        <v>3704</v>
      </c>
      <c r="L977" s="23"/>
    </row>
    <row r="978" spans="1:12" s="6" customFormat="1" ht="105" x14ac:dyDescent="0.25">
      <c r="A978" s="6" t="s">
        <v>432</v>
      </c>
      <c r="B978" s="6" t="s">
        <v>433</v>
      </c>
      <c r="C978" s="6" t="s">
        <v>1593</v>
      </c>
      <c r="D978" s="6" t="s">
        <v>1594</v>
      </c>
      <c r="E978" s="6" t="s">
        <v>4468</v>
      </c>
      <c r="F978" s="6" t="s">
        <v>1618</v>
      </c>
      <c r="G978" s="6" t="s">
        <v>1619</v>
      </c>
      <c r="H978" s="31" t="s">
        <v>1620</v>
      </c>
      <c r="I978" s="1"/>
      <c r="J978" s="13"/>
      <c r="K978" s="23" t="s">
        <v>3704</v>
      </c>
      <c r="L978" s="23"/>
    </row>
    <row r="979" spans="1:12" s="6" customFormat="1" ht="45" x14ac:dyDescent="0.25">
      <c r="A979" s="6" t="s">
        <v>432</v>
      </c>
      <c r="B979" s="6" t="s">
        <v>433</v>
      </c>
      <c r="C979" s="6" t="s">
        <v>1593</v>
      </c>
      <c r="D979" s="6" t="s">
        <v>1594</v>
      </c>
      <c r="E979" s="6" t="s">
        <v>4468</v>
      </c>
      <c r="F979" s="6" t="s">
        <v>1621</v>
      </c>
      <c r="G979" s="6" t="s">
        <v>1622</v>
      </c>
      <c r="H979" s="31" t="s">
        <v>1623</v>
      </c>
      <c r="I979" s="1" t="s">
        <v>4442</v>
      </c>
      <c r="J979" s="13"/>
      <c r="K979" s="23" t="s">
        <v>3704</v>
      </c>
      <c r="L979" s="23"/>
    </row>
    <row r="980" spans="1:12" s="6" customFormat="1" ht="30" x14ac:dyDescent="0.25">
      <c r="A980" s="6" t="s">
        <v>432</v>
      </c>
      <c r="B980" s="6" t="s">
        <v>433</v>
      </c>
      <c r="C980" s="6" t="s">
        <v>1593</v>
      </c>
      <c r="D980" s="6" t="s">
        <v>1594</v>
      </c>
      <c r="E980" s="6" t="s">
        <v>4468</v>
      </c>
      <c r="F980" s="6" t="s">
        <v>1624</v>
      </c>
      <c r="G980" s="6" t="s">
        <v>1625</v>
      </c>
      <c r="H980" s="31" t="s">
        <v>1626</v>
      </c>
      <c r="I980" s="1"/>
      <c r="J980" s="13"/>
      <c r="K980" s="23" t="s">
        <v>3704</v>
      </c>
      <c r="L980" s="23"/>
    </row>
    <row r="981" spans="1:12" s="6" customFormat="1" ht="30" x14ac:dyDescent="0.25">
      <c r="A981" s="6" t="s">
        <v>432</v>
      </c>
      <c r="B981" s="6" t="s">
        <v>433</v>
      </c>
      <c r="C981" s="6" t="s">
        <v>1593</v>
      </c>
      <c r="D981" s="6" t="s">
        <v>1594</v>
      </c>
      <c r="E981" s="6" t="s">
        <v>4468</v>
      </c>
      <c r="F981" s="6" t="s">
        <v>1627</v>
      </c>
      <c r="G981" s="6" t="s">
        <v>1628</v>
      </c>
      <c r="H981" s="31" t="s">
        <v>1629</v>
      </c>
      <c r="I981" s="1"/>
      <c r="J981" s="13"/>
      <c r="K981" s="23" t="s">
        <v>3704</v>
      </c>
      <c r="L981" s="23"/>
    </row>
    <row r="982" spans="1:12" s="6" customFormat="1" ht="30" x14ac:dyDescent="0.25">
      <c r="A982" s="6" t="s">
        <v>432</v>
      </c>
      <c r="B982" s="6" t="s">
        <v>433</v>
      </c>
      <c r="C982" s="6" t="s">
        <v>1593</v>
      </c>
      <c r="D982" s="6" t="s">
        <v>1594</v>
      </c>
      <c r="E982" s="6" t="s">
        <v>4468</v>
      </c>
      <c r="F982" s="6" t="s">
        <v>1630</v>
      </c>
      <c r="G982" s="6" t="s">
        <v>1631</v>
      </c>
      <c r="H982" s="31" t="s">
        <v>1632</v>
      </c>
      <c r="I982" s="1"/>
      <c r="J982" s="13" t="s">
        <v>1633</v>
      </c>
      <c r="K982" s="23" t="s">
        <v>3704</v>
      </c>
      <c r="L982" s="23"/>
    </row>
    <row r="983" spans="1:12" s="6" customFormat="1" x14ac:dyDescent="0.25">
      <c r="A983" s="6" t="s">
        <v>432</v>
      </c>
      <c r="B983" s="6" t="s">
        <v>433</v>
      </c>
      <c r="C983" s="6" t="s">
        <v>1593</v>
      </c>
      <c r="D983" s="6" t="s">
        <v>1594</v>
      </c>
      <c r="E983" s="6" t="s">
        <v>4468</v>
      </c>
      <c r="F983" s="6" t="s">
        <v>1634</v>
      </c>
      <c r="G983" s="6" t="s">
        <v>1635</v>
      </c>
      <c r="H983" s="31" t="s">
        <v>1632</v>
      </c>
      <c r="I983" s="1"/>
      <c r="J983" s="13"/>
      <c r="K983" s="23" t="s">
        <v>3704</v>
      </c>
      <c r="L983" s="23"/>
    </row>
    <row r="984" spans="1:12" s="6" customFormat="1" ht="45" x14ac:dyDescent="0.25">
      <c r="A984" s="6" t="s">
        <v>432</v>
      </c>
      <c r="B984" s="6" t="s">
        <v>433</v>
      </c>
      <c r="C984" s="6" t="s">
        <v>1593</v>
      </c>
      <c r="D984" s="6" t="s">
        <v>1594</v>
      </c>
      <c r="E984" s="6" t="s">
        <v>4468</v>
      </c>
      <c r="F984" s="6" t="s">
        <v>1636</v>
      </c>
      <c r="G984" s="6" t="s">
        <v>1637</v>
      </c>
      <c r="H984" s="31" t="s">
        <v>1638</v>
      </c>
      <c r="I984" s="1" t="s">
        <v>4448</v>
      </c>
      <c r="J984" s="13"/>
      <c r="K984" s="23" t="s">
        <v>3704</v>
      </c>
      <c r="L984" s="23"/>
    </row>
    <row r="985" spans="1:12" s="6" customFormat="1" ht="30" x14ac:dyDescent="0.25">
      <c r="A985" s="6" t="s">
        <v>432</v>
      </c>
      <c r="B985" s="6" t="s">
        <v>433</v>
      </c>
      <c r="C985" s="6" t="s">
        <v>1593</v>
      </c>
      <c r="D985" s="6" t="s">
        <v>1594</v>
      </c>
      <c r="E985" s="6" t="s">
        <v>4468</v>
      </c>
      <c r="F985" s="6" t="s">
        <v>1639</v>
      </c>
      <c r="G985" s="6" t="s">
        <v>1640</v>
      </c>
      <c r="H985" s="13" t="s">
        <v>879</v>
      </c>
      <c r="I985" s="1" t="s">
        <v>4448</v>
      </c>
      <c r="J985" s="13"/>
      <c r="K985" s="23" t="s">
        <v>3704</v>
      </c>
      <c r="L985" s="23"/>
    </row>
    <row r="986" spans="1:12" s="6" customFormat="1" x14ac:dyDescent="0.25">
      <c r="A986" s="6" t="s">
        <v>432</v>
      </c>
      <c r="B986" s="6" t="s">
        <v>433</v>
      </c>
      <c r="C986" s="6" t="s">
        <v>433</v>
      </c>
      <c r="D986" s="9" t="s">
        <v>2129</v>
      </c>
      <c r="E986" s="6" t="s">
        <v>4469</v>
      </c>
      <c r="F986" s="53" t="s">
        <v>2130</v>
      </c>
      <c r="G986" s="16" t="s">
        <v>2042</v>
      </c>
      <c r="H986" s="13" t="s">
        <v>582</v>
      </c>
      <c r="I986" s="23"/>
      <c r="J986" s="13"/>
      <c r="K986" s="23" t="s">
        <v>3705</v>
      </c>
      <c r="L986" s="23" t="s">
        <v>3695</v>
      </c>
    </row>
    <row r="987" spans="1:12" s="6" customFormat="1" ht="60" x14ac:dyDescent="0.25">
      <c r="A987" s="6" t="s">
        <v>432</v>
      </c>
      <c r="B987" s="6" t="s">
        <v>433</v>
      </c>
      <c r="C987" s="6" t="s">
        <v>433</v>
      </c>
      <c r="D987" s="9" t="s">
        <v>2129</v>
      </c>
      <c r="E987" s="6" t="s">
        <v>4469</v>
      </c>
      <c r="F987" s="53" t="s">
        <v>878</v>
      </c>
      <c r="G987" s="16" t="s">
        <v>2131</v>
      </c>
      <c r="H987" s="13" t="s">
        <v>2132</v>
      </c>
      <c r="I987" s="23"/>
      <c r="J987" s="13"/>
      <c r="K987" s="23" t="s">
        <v>3705</v>
      </c>
      <c r="L987" s="23" t="s">
        <v>3695</v>
      </c>
    </row>
    <row r="988" spans="1:12" s="6" customFormat="1" ht="60" x14ac:dyDescent="0.25">
      <c r="A988" s="6" t="s">
        <v>432</v>
      </c>
      <c r="B988" s="6" t="s">
        <v>433</v>
      </c>
      <c r="C988" s="6" t="s">
        <v>433</v>
      </c>
      <c r="D988" s="9" t="s">
        <v>2129</v>
      </c>
      <c r="E988" s="6" t="s">
        <v>4469</v>
      </c>
      <c r="F988" s="53" t="s">
        <v>1187</v>
      </c>
      <c r="G988" s="16" t="s">
        <v>2133</v>
      </c>
      <c r="H988" s="13" t="s">
        <v>2134</v>
      </c>
      <c r="I988" s="23"/>
      <c r="J988" s="47"/>
      <c r="K988" s="23" t="s">
        <v>3705</v>
      </c>
      <c r="L988" s="23" t="s">
        <v>3695</v>
      </c>
    </row>
    <row r="989" spans="1:12" s="6" customFormat="1" ht="60" x14ac:dyDescent="0.25">
      <c r="A989" s="6" t="s">
        <v>432</v>
      </c>
      <c r="B989" s="6" t="s">
        <v>433</v>
      </c>
      <c r="C989" s="6" t="s">
        <v>433</v>
      </c>
      <c r="D989" s="9" t="s">
        <v>2129</v>
      </c>
      <c r="E989" s="6" t="s">
        <v>4469</v>
      </c>
      <c r="F989" s="53" t="s">
        <v>2055</v>
      </c>
      <c r="G989" s="16" t="s">
        <v>2135</v>
      </c>
      <c r="H989" s="13" t="s">
        <v>1954</v>
      </c>
      <c r="I989" s="23"/>
      <c r="J989" s="13"/>
      <c r="K989" s="23" t="s">
        <v>3705</v>
      </c>
      <c r="L989" s="23" t="s">
        <v>3695</v>
      </c>
    </row>
    <row r="990" spans="1:12" s="6" customFormat="1" ht="60" x14ac:dyDescent="0.25">
      <c r="A990" s="6" t="s">
        <v>432</v>
      </c>
      <c r="B990" s="6" t="s">
        <v>433</v>
      </c>
      <c r="C990" s="6" t="s">
        <v>433</v>
      </c>
      <c r="D990" s="9" t="s">
        <v>2129</v>
      </c>
      <c r="E990" s="6" t="s">
        <v>4469</v>
      </c>
      <c r="F990" s="53" t="s">
        <v>1955</v>
      </c>
      <c r="G990" s="16" t="s">
        <v>1956</v>
      </c>
      <c r="H990" s="13" t="s">
        <v>1957</v>
      </c>
      <c r="I990" s="23"/>
      <c r="J990" s="13"/>
      <c r="K990" s="23" t="s">
        <v>3705</v>
      </c>
      <c r="L990" s="23" t="s">
        <v>3695</v>
      </c>
    </row>
    <row r="991" spans="1:12" s="6" customFormat="1" ht="105" x14ac:dyDescent="0.25">
      <c r="A991" s="6" t="s">
        <v>432</v>
      </c>
      <c r="B991" s="6" t="s">
        <v>433</v>
      </c>
      <c r="C991" s="6" t="s">
        <v>433</v>
      </c>
      <c r="D991" s="9" t="s">
        <v>2129</v>
      </c>
      <c r="E991" s="6" t="s">
        <v>4469</v>
      </c>
      <c r="F991" s="53" t="s">
        <v>1961</v>
      </c>
      <c r="G991" s="16" t="s">
        <v>1962</v>
      </c>
      <c r="H991" s="13" t="s">
        <v>1963</v>
      </c>
      <c r="I991" s="23"/>
      <c r="J991" s="13"/>
      <c r="K991" s="23" t="s">
        <v>3705</v>
      </c>
      <c r="L991" s="23" t="s">
        <v>3695</v>
      </c>
    </row>
    <row r="992" spans="1:12" s="6" customFormat="1" ht="60" x14ac:dyDescent="0.25">
      <c r="A992" s="6" t="s">
        <v>432</v>
      </c>
      <c r="B992" s="6" t="s">
        <v>433</v>
      </c>
      <c r="C992" s="6" t="s">
        <v>433</v>
      </c>
      <c r="D992" s="9" t="s">
        <v>2129</v>
      </c>
      <c r="E992" s="6" t="s">
        <v>4469</v>
      </c>
      <c r="F992" s="53" t="s">
        <v>2136</v>
      </c>
      <c r="G992" s="16" t="s">
        <v>2137</v>
      </c>
      <c r="H992" s="13" t="s">
        <v>2138</v>
      </c>
      <c r="I992" s="23"/>
      <c r="J992" s="13" t="s">
        <v>2226</v>
      </c>
      <c r="K992" s="23" t="s">
        <v>3705</v>
      </c>
      <c r="L992" s="23" t="s">
        <v>3695</v>
      </c>
    </row>
    <row r="993" spans="1:12" s="6" customFormat="1" ht="30" x14ac:dyDescent="0.25">
      <c r="A993" s="6" t="s">
        <v>432</v>
      </c>
      <c r="B993" s="6" t="s">
        <v>433</v>
      </c>
      <c r="C993" s="6" t="s">
        <v>433</v>
      </c>
      <c r="D993" s="9" t="s">
        <v>2129</v>
      </c>
      <c r="E993" s="6" t="s">
        <v>4469</v>
      </c>
      <c r="F993" s="53" t="s">
        <v>2139</v>
      </c>
      <c r="G993" s="16" t="s">
        <v>2140</v>
      </c>
      <c r="H993" s="13" t="s">
        <v>2141</v>
      </c>
      <c r="I993" s="23"/>
      <c r="J993" s="13"/>
      <c r="K993" s="23" t="s">
        <v>3705</v>
      </c>
      <c r="L993" s="23" t="s">
        <v>3695</v>
      </c>
    </row>
    <row r="994" spans="1:12" s="6" customFormat="1" ht="45" x14ac:dyDescent="0.25">
      <c r="A994" s="6" t="s">
        <v>432</v>
      </c>
      <c r="B994" s="6" t="s">
        <v>433</v>
      </c>
      <c r="C994" s="6" t="s">
        <v>433</v>
      </c>
      <c r="D994" s="9" t="s">
        <v>2129</v>
      </c>
      <c r="E994" s="6" t="s">
        <v>4469</v>
      </c>
      <c r="F994" s="53" t="s">
        <v>1328</v>
      </c>
      <c r="G994" s="16" t="s">
        <v>2142</v>
      </c>
      <c r="H994" s="13" t="s">
        <v>2143</v>
      </c>
      <c r="I994" s="23"/>
      <c r="J994" s="13"/>
      <c r="K994" s="23" t="s">
        <v>3705</v>
      </c>
      <c r="L994" s="23" t="s">
        <v>3695</v>
      </c>
    </row>
    <row r="995" spans="1:12" s="6" customFormat="1" ht="30" x14ac:dyDescent="0.25">
      <c r="A995" s="6" t="s">
        <v>432</v>
      </c>
      <c r="B995" s="6" t="s">
        <v>433</v>
      </c>
      <c r="C995" s="6" t="s">
        <v>433</v>
      </c>
      <c r="D995" s="9" t="s">
        <v>2129</v>
      </c>
      <c r="E995" s="6" t="s">
        <v>4469</v>
      </c>
      <c r="F995" s="53" t="s">
        <v>877</v>
      </c>
      <c r="G995" s="16" t="s">
        <v>2144</v>
      </c>
      <c r="H995" s="45" t="s">
        <v>2145</v>
      </c>
      <c r="I995" s="46"/>
      <c r="J995" s="13"/>
      <c r="K995" s="23" t="s">
        <v>3705</v>
      </c>
      <c r="L995" s="23" t="s">
        <v>3695</v>
      </c>
    </row>
    <row r="996" spans="1:12" s="6" customFormat="1" ht="90" x14ac:dyDescent="0.25">
      <c r="A996" s="6" t="s">
        <v>432</v>
      </c>
      <c r="B996" s="6" t="s">
        <v>433</v>
      </c>
      <c r="C996" s="6" t="s">
        <v>433</v>
      </c>
      <c r="D996" s="9" t="s">
        <v>2129</v>
      </c>
      <c r="E996" s="6" t="s">
        <v>4469</v>
      </c>
      <c r="F996" s="53" t="s">
        <v>2146</v>
      </c>
      <c r="G996" s="16" t="s">
        <v>2147</v>
      </c>
      <c r="H996" s="45" t="s">
        <v>2148</v>
      </c>
      <c r="I996" s="46"/>
      <c r="J996" s="32"/>
      <c r="K996" s="23" t="s">
        <v>3705</v>
      </c>
      <c r="L996" s="23" t="s">
        <v>3695</v>
      </c>
    </row>
    <row r="997" spans="1:12" s="6" customFormat="1" ht="30" x14ac:dyDescent="0.25">
      <c r="A997" s="6" t="s">
        <v>432</v>
      </c>
      <c r="B997" s="6" t="s">
        <v>433</v>
      </c>
      <c r="C997" s="6" t="s">
        <v>433</v>
      </c>
      <c r="D997" s="9" t="s">
        <v>2129</v>
      </c>
      <c r="E997" s="6" t="s">
        <v>4469</v>
      </c>
      <c r="F997" s="53" t="s">
        <v>709</v>
      </c>
      <c r="G997" s="16" t="s">
        <v>2149</v>
      </c>
      <c r="H997" s="45" t="s">
        <v>2150</v>
      </c>
      <c r="I997" s="46"/>
      <c r="J997" s="13"/>
      <c r="K997" s="23" t="s">
        <v>3705</v>
      </c>
      <c r="L997" s="23" t="s">
        <v>3695</v>
      </c>
    </row>
    <row r="998" spans="1:12" s="6" customFormat="1" ht="135" x14ac:dyDescent="0.25">
      <c r="A998" s="6" t="s">
        <v>432</v>
      </c>
      <c r="B998" s="6" t="s">
        <v>433</v>
      </c>
      <c r="C998" s="6" t="s">
        <v>433</v>
      </c>
      <c r="D998" s="9" t="s">
        <v>2129</v>
      </c>
      <c r="E998" s="6" t="s">
        <v>4469</v>
      </c>
      <c r="F998" s="53" t="s">
        <v>2151</v>
      </c>
      <c r="G998" s="16" t="s">
        <v>2152</v>
      </c>
      <c r="H998" s="13" t="s">
        <v>2153</v>
      </c>
      <c r="I998" s="23"/>
      <c r="J998" s="13"/>
      <c r="K998" s="23" t="s">
        <v>3705</v>
      </c>
      <c r="L998" s="23" t="s">
        <v>3695</v>
      </c>
    </row>
    <row r="999" spans="1:12" s="6" customFormat="1" ht="60" x14ac:dyDescent="0.25">
      <c r="A999" s="6" t="s">
        <v>432</v>
      </c>
      <c r="B999" s="6" t="s">
        <v>433</v>
      </c>
      <c r="C999" s="6" t="s">
        <v>433</v>
      </c>
      <c r="D999" s="9" t="s">
        <v>2129</v>
      </c>
      <c r="E999" s="6" t="s">
        <v>4469</v>
      </c>
      <c r="F999" s="53" t="s">
        <v>2154</v>
      </c>
      <c r="G999" s="16" t="s">
        <v>2155</v>
      </c>
      <c r="H999" s="13" t="s">
        <v>2156</v>
      </c>
      <c r="I999" s="23"/>
      <c r="J999" s="13"/>
      <c r="K999" s="23" t="s">
        <v>3705</v>
      </c>
      <c r="L999" s="23" t="s">
        <v>3695</v>
      </c>
    </row>
    <row r="1000" spans="1:12" s="6" customFormat="1" ht="30" x14ac:dyDescent="0.25">
      <c r="A1000" s="6" t="s">
        <v>432</v>
      </c>
      <c r="B1000" s="6" t="s">
        <v>433</v>
      </c>
      <c r="C1000" s="6" t="s">
        <v>433</v>
      </c>
      <c r="D1000" s="9" t="s">
        <v>2129</v>
      </c>
      <c r="E1000" s="6" t="s">
        <v>4469</v>
      </c>
      <c r="F1000" s="53" t="s">
        <v>2157</v>
      </c>
      <c r="G1000" s="16" t="s">
        <v>2158</v>
      </c>
      <c r="H1000" s="54"/>
      <c r="I1000" s="55"/>
      <c r="J1000" s="13" t="s">
        <v>2056</v>
      </c>
      <c r="K1000" s="23" t="s">
        <v>3705</v>
      </c>
      <c r="L1000" s="23" t="s">
        <v>3695</v>
      </c>
    </row>
    <row r="1001" spans="1:12" s="6" customFormat="1" x14ac:dyDescent="0.25">
      <c r="A1001" s="6" t="s">
        <v>432</v>
      </c>
      <c r="B1001" s="6" t="s">
        <v>433</v>
      </c>
      <c r="C1001" s="6" t="s">
        <v>433</v>
      </c>
      <c r="D1001" s="9" t="s">
        <v>2129</v>
      </c>
      <c r="E1001" s="6" t="s">
        <v>4469</v>
      </c>
      <c r="F1001" s="53" t="s">
        <v>2159</v>
      </c>
      <c r="G1001" s="16" t="s">
        <v>2160</v>
      </c>
      <c r="H1001" s="13" t="s">
        <v>2141</v>
      </c>
      <c r="I1001" s="23"/>
      <c r="J1001" s="13"/>
      <c r="K1001" s="23" t="s">
        <v>3705</v>
      </c>
      <c r="L1001" s="23" t="s">
        <v>3695</v>
      </c>
    </row>
    <row r="1002" spans="1:12" s="6" customFormat="1" x14ac:dyDescent="0.25">
      <c r="A1002" s="6" t="s">
        <v>432</v>
      </c>
      <c r="B1002" s="6" t="s">
        <v>433</v>
      </c>
      <c r="C1002" s="6" t="s">
        <v>433</v>
      </c>
      <c r="D1002" s="9" t="s">
        <v>2129</v>
      </c>
      <c r="E1002" s="6" t="s">
        <v>4469</v>
      </c>
      <c r="F1002" s="53" t="s">
        <v>2161</v>
      </c>
      <c r="G1002" s="16" t="s">
        <v>2162</v>
      </c>
      <c r="H1002" s="13" t="s">
        <v>2141</v>
      </c>
      <c r="I1002" s="23"/>
      <c r="J1002" s="13"/>
      <c r="K1002" s="23" t="s">
        <v>3705</v>
      </c>
      <c r="L1002" s="23" t="s">
        <v>3695</v>
      </c>
    </row>
    <row r="1003" spans="1:12" s="6" customFormat="1" x14ac:dyDescent="0.25">
      <c r="A1003" s="6" t="s">
        <v>432</v>
      </c>
      <c r="B1003" s="6" t="s">
        <v>433</v>
      </c>
      <c r="C1003" s="6" t="s">
        <v>433</v>
      </c>
      <c r="D1003" s="9" t="s">
        <v>2129</v>
      </c>
      <c r="E1003" s="6" t="s">
        <v>4469</v>
      </c>
      <c r="F1003" s="53" t="s">
        <v>2163</v>
      </c>
      <c r="G1003" s="16" t="s">
        <v>2164</v>
      </c>
      <c r="H1003" s="13" t="s">
        <v>2141</v>
      </c>
      <c r="I1003" s="23"/>
      <c r="J1003" s="13"/>
      <c r="K1003" s="23" t="s">
        <v>3705</v>
      </c>
      <c r="L1003" s="23" t="s">
        <v>3695</v>
      </c>
    </row>
    <row r="1004" spans="1:12" s="6" customFormat="1" ht="60" x14ac:dyDescent="0.25">
      <c r="A1004" s="6" t="s">
        <v>432</v>
      </c>
      <c r="B1004" s="6" t="s">
        <v>433</v>
      </c>
      <c r="C1004" s="6" t="s">
        <v>433</v>
      </c>
      <c r="D1004" s="9" t="s">
        <v>2129</v>
      </c>
      <c r="E1004" s="6" t="s">
        <v>4469</v>
      </c>
      <c r="F1004" s="53" t="s">
        <v>2165</v>
      </c>
      <c r="G1004" s="16" t="s">
        <v>2166</v>
      </c>
      <c r="H1004" s="13" t="s">
        <v>2141</v>
      </c>
      <c r="I1004" s="23"/>
      <c r="J1004" s="13"/>
      <c r="K1004" s="23" t="s">
        <v>3705</v>
      </c>
      <c r="L1004" s="23" t="s">
        <v>3695</v>
      </c>
    </row>
    <row r="1005" spans="1:12" s="6" customFormat="1" x14ac:dyDescent="0.25">
      <c r="A1005" s="6" t="s">
        <v>432</v>
      </c>
      <c r="B1005" s="6" t="s">
        <v>433</v>
      </c>
      <c r="C1005" s="6" t="s">
        <v>433</v>
      </c>
      <c r="D1005" s="9" t="s">
        <v>2129</v>
      </c>
      <c r="E1005" s="6" t="s">
        <v>4469</v>
      </c>
      <c r="F1005" s="53" t="s">
        <v>2167</v>
      </c>
      <c r="G1005" s="16" t="s">
        <v>2168</v>
      </c>
      <c r="H1005" s="13" t="s">
        <v>2141</v>
      </c>
      <c r="I1005" s="23"/>
      <c r="J1005" s="13"/>
      <c r="K1005" s="23" t="s">
        <v>3705</v>
      </c>
      <c r="L1005" s="23" t="s">
        <v>3695</v>
      </c>
    </row>
    <row r="1006" spans="1:12" s="6" customFormat="1" x14ac:dyDescent="0.25">
      <c r="A1006" s="6" t="s">
        <v>432</v>
      </c>
      <c r="B1006" s="6" t="s">
        <v>433</v>
      </c>
      <c r="C1006" s="6" t="s">
        <v>433</v>
      </c>
      <c r="D1006" s="9" t="s">
        <v>2129</v>
      </c>
      <c r="E1006" s="6" t="s">
        <v>4469</v>
      </c>
      <c r="F1006" s="53" t="s">
        <v>2169</v>
      </c>
      <c r="G1006" s="16" t="s">
        <v>2170</v>
      </c>
      <c r="H1006" s="13" t="s">
        <v>2141</v>
      </c>
      <c r="I1006" s="23"/>
      <c r="J1006" s="13"/>
      <c r="K1006" s="23" t="s">
        <v>3705</v>
      </c>
      <c r="L1006" s="23" t="s">
        <v>3695</v>
      </c>
    </row>
    <row r="1007" spans="1:12" s="6" customFormat="1" ht="30" x14ac:dyDescent="0.25">
      <c r="A1007" s="6" t="s">
        <v>432</v>
      </c>
      <c r="B1007" s="6" t="s">
        <v>433</v>
      </c>
      <c r="C1007" s="6" t="s">
        <v>433</v>
      </c>
      <c r="D1007" s="9" t="s">
        <v>2129</v>
      </c>
      <c r="E1007" s="6" t="s">
        <v>4469</v>
      </c>
      <c r="F1007" s="53" t="s">
        <v>2171</v>
      </c>
      <c r="G1007" s="16" t="s">
        <v>2172</v>
      </c>
      <c r="H1007" s="13" t="s">
        <v>2173</v>
      </c>
      <c r="I1007" s="23"/>
      <c r="J1007" s="13"/>
      <c r="K1007" s="23" t="s">
        <v>3705</v>
      </c>
      <c r="L1007" s="23" t="s">
        <v>3695</v>
      </c>
    </row>
    <row r="1008" spans="1:12" s="6" customFormat="1" x14ac:dyDescent="0.25">
      <c r="A1008" s="6" t="s">
        <v>432</v>
      </c>
      <c r="B1008" s="6" t="s">
        <v>433</v>
      </c>
      <c r="C1008" s="6" t="s">
        <v>433</v>
      </c>
      <c r="D1008" s="9" t="s">
        <v>2129</v>
      </c>
      <c r="E1008" s="6" t="s">
        <v>4469</v>
      </c>
      <c r="F1008" s="53" t="s">
        <v>2174</v>
      </c>
      <c r="G1008" s="16" t="s">
        <v>2175</v>
      </c>
      <c r="H1008" s="13" t="s">
        <v>2141</v>
      </c>
      <c r="I1008" s="23"/>
      <c r="J1008" s="13"/>
      <c r="K1008" s="23" t="s">
        <v>3705</v>
      </c>
      <c r="L1008" s="23" t="s">
        <v>3695</v>
      </c>
    </row>
    <row r="1009" spans="1:12" s="6" customFormat="1" ht="30" x14ac:dyDescent="0.25">
      <c r="A1009" s="6" t="s">
        <v>432</v>
      </c>
      <c r="B1009" s="6" t="s">
        <v>433</v>
      </c>
      <c r="C1009" s="6" t="s">
        <v>433</v>
      </c>
      <c r="D1009" s="9" t="s">
        <v>2129</v>
      </c>
      <c r="E1009" s="6" t="s">
        <v>4469</v>
      </c>
      <c r="F1009" s="53" t="s">
        <v>2176</v>
      </c>
      <c r="G1009" s="16" t="s">
        <v>2177</v>
      </c>
      <c r="H1009" s="13" t="s">
        <v>2141</v>
      </c>
      <c r="I1009" s="23"/>
      <c r="J1009" s="13"/>
      <c r="K1009" s="23" t="s">
        <v>3705</v>
      </c>
      <c r="L1009" s="23" t="s">
        <v>3695</v>
      </c>
    </row>
    <row r="1010" spans="1:12" s="6" customFormat="1" ht="45" x14ac:dyDescent="0.25">
      <c r="A1010" s="6" t="s">
        <v>432</v>
      </c>
      <c r="B1010" s="6" t="s">
        <v>433</v>
      </c>
      <c r="C1010" s="6" t="s">
        <v>433</v>
      </c>
      <c r="D1010" s="9" t="s">
        <v>2129</v>
      </c>
      <c r="E1010" s="6" t="s">
        <v>4469</v>
      </c>
      <c r="F1010" s="53" t="s">
        <v>2178</v>
      </c>
      <c r="G1010" s="16" t="s">
        <v>2179</v>
      </c>
      <c r="H1010" s="13" t="s">
        <v>2180</v>
      </c>
      <c r="I1010" s="23"/>
      <c r="J1010" s="32"/>
      <c r="K1010" s="23" t="s">
        <v>3690</v>
      </c>
      <c r="L1010" s="23" t="s">
        <v>3695</v>
      </c>
    </row>
    <row r="1011" spans="1:12" s="6" customFormat="1" ht="60" x14ac:dyDescent="0.25">
      <c r="A1011" s="6" t="s">
        <v>432</v>
      </c>
      <c r="B1011" s="6" t="s">
        <v>433</v>
      </c>
      <c r="C1011" s="6" t="s">
        <v>433</v>
      </c>
      <c r="D1011" s="9" t="s">
        <v>2129</v>
      </c>
      <c r="E1011" s="6" t="s">
        <v>4469</v>
      </c>
      <c r="F1011" s="53" t="s">
        <v>502</v>
      </c>
      <c r="G1011" s="16" t="s">
        <v>2181</v>
      </c>
      <c r="H1011" s="13" t="s">
        <v>2182</v>
      </c>
      <c r="I1011" s="23"/>
      <c r="J1011" s="13"/>
      <c r="K1011" s="23" t="s">
        <v>3690</v>
      </c>
      <c r="L1011" s="23" t="s">
        <v>3695</v>
      </c>
    </row>
    <row r="1012" spans="1:12" s="6" customFormat="1" ht="105" x14ac:dyDescent="0.25">
      <c r="A1012" s="6" t="s">
        <v>432</v>
      </c>
      <c r="B1012" s="6" t="s">
        <v>433</v>
      </c>
      <c r="C1012" s="6" t="s">
        <v>433</v>
      </c>
      <c r="D1012" s="9" t="s">
        <v>2129</v>
      </c>
      <c r="E1012" s="6" t="s">
        <v>4469</v>
      </c>
      <c r="F1012" s="53" t="s">
        <v>715</v>
      </c>
      <c r="G1012" s="16" t="s">
        <v>2183</v>
      </c>
      <c r="H1012" s="13" t="s">
        <v>2184</v>
      </c>
      <c r="I1012" s="23"/>
      <c r="J1012" s="13"/>
      <c r="K1012" s="23" t="s">
        <v>3690</v>
      </c>
      <c r="L1012" s="23" t="s">
        <v>3695</v>
      </c>
    </row>
    <row r="1013" spans="1:12" s="6" customFormat="1" ht="60" x14ac:dyDescent="0.25">
      <c r="A1013" s="6" t="s">
        <v>432</v>
      </c>
      <c r="B1013" s="6" t="s">
        <v>433</v>
      </c>
      <c r="C1013" s="6" t="s">
        <v>433</v>
      </c>
      <c r="D1013" s="9" t="s">
        <v>2129</v>
      </c>
      <c r="E1013" s="6" t="s">
        <v>4469</v>
      </c>
      <c r="F1013" s="53" t="s">
        <v>2185</v>
      </c>
      <c r="G1013" s="16" t="s">
        <v>2186</v>
      </c>
      <c r="H1013" s="13" t="s">
        <v>2187</v>
      </c>
      <c r="I1013" s="23"/>
      <c r="J1013" s="13"/>
      <c r="K1013" s="23" t="s">
        <v>3705</v>
      </c>
      <c r="L1013" s="23" t="s">
        <v>3695</v>
      </c>
    </row>
    <row r="1014" spans="1:12" s="6" customFormat="1" ht="60" x14ac:dyDescent="0.25">
      <c r="A1014" s="6" t="s">
        <v>432</v>
      </c>
      <c r="B1014" s="6" t="s">
        <v>433</v>
      </c>
      <c r="C1014" s="6" t="s">
        <v>433</v>
      </c>
      <c r="D1014" s="9" t="s">
        <v>2129</v>
      </c>
      <c r="E1014" s="6" t="s">
        <v>4469</v>
      </c>
      <c r="F1014" s="53" t="s">
        <v>2188</v>
      </c>
      <c r="G1014" s="16" t="s">
        <v>2186</v>
      </c>
      <c r="H1014" s="13"/>
      <c r="I1014" s="23"/>
      <c r="J1014" s="13"/>
      <c r="K1014" s="23" t="s">
        <v>3705</v>
      </c>
      <c r="L1014" s="23" t="s">
        <v>3695</v>
      </c>
    </row>
    <row r="1015" spans="1:12" s="6" customFormat="1" ht="60" x14ac:dyDescent="0.25">
      <c r="A1015" s="6" t="s">
        <v>432</v>
      </c>
      <c r="B1015" s="6" t="s">
        <v>433</v>
      </c>
      <c r="C1015" s="6" t="s">
        <v>433</v>
      </c>
      <c r="D1015" s="9" t="s">
        <v>2129</v>
      </c>
      <c r="E1015" s="6" t="s">
        <v>4469</v>
      </c>
      <c r="F1015" s="53" t="s">
        <v>2189</v>
      </c>
      <c r="G1015" s="16" t="s">
        <v>2186</v>
      </c>
      <c r="H1015" s="13"/>
      <c r="I1015" s="23"/>
      <c r="J1015" s="13"/>
      <c r="K1015" s="23" t="s">
        <v>3705</v>
      </c>
      <c r="L1015" s="23" t="s">
        <v>3695</v>
      </c>
    </row>
    <row r="1016" spans="1:12" s="6" customFormat="1" ht="30" x14ac:dyDescent="0.25">
      <c r="A1016" s="6" t="s">
        <v>432</v>
      </c>
      <c r="B1016" s="6" t="s">
        <v>433</v>
      </c>
      <c r="C1016" s="6" t="s">
        <v>433</v>
      </c>
      <c r="D1016" s="9" t="s">
        <v>2129</v>
      </c>
      <c r="E1016" s="6" t="s">
        <v>4469</v>
      </c>
      <c r="F1016" s="53" t="s">
        <v>2190</v>
      </c>
      <c r="G1016" s="16" t="s">
        <v>2191</v>
      </c>
      <c r="H1016" s="13" t="s">
        <v>2192</v>
      </c>
      <c r="I1016" s="23"/>
      <c r="J1016" s="13"/>
      <c r="K1016" s="23" t="s">
        <v>3705</v>
      </c>
      <c r="L1016" s="23" t="s">
        <v>3695</v>
      </c>
    </row>
    <row r="1017" spans="1:12" s="6" customFormat="1" x14ac:dyDescent="0.25">
      <c r="A1017" s="6" t="s">
        <v>432</v>
      </c>
      <c r="B1017" s="6" t="s">
        <v>433</v>
      </c>
      <c r="C1017" s="6" t="s">
        <v>433</v>
      </c>
      <c r="D1017" s="9" t="s">
        <v>2129</v>
      </c>
      <c r="E1017" s="6" t="s">
        <v>4469</v>
      </c>
      <c r="F1017" s="53" t="s">
        <v>2193</v>
      </c>
      <c r="G1017" s="16" t="s">
        <v>2194</v>
      </c>
      <c r="H1017" s="13" t="s">
        <v>2192</v>
      </c>
      <c r="I1017" s="23"/>
      <c r="J1017" s="13"/>
      <c r="K1017" s="23" t="s">
        <v>3705</v>
      </c>
      <c r="L1017" s="23" t="s">
        <v>3695</v>
      </c>
    </row>
    <row r="1018" spans="1:12" s="6" customFormat="1" x14ac:dyDescent="0.25">
      <c r="A1018" s="6" t="s">
        <v>432</v>
      </c>
      <c r="B1018" s="6" t="s">
        <v>433</v>
      </c>
      <c r="C1018" s="6" t="s">
        <v>433</v>
      </c>
      <c r="D1018" s="9" t="s">
        <v>2129</v>
      </c>
      <c r="E1018" s="6" t="s">
        <v>4469</v>
      </c>
      <c r="F1018" s="53" t="s">
        <v>2195</v>
      </c>
      <c r="G1018" s="16" t="s">
        <v>2196</v>
      </c>
      <c r="H1018" s="13" t="s">
        <v>2192</v>
      </c>
      <c r="I1018" s="23"/>
      <c r="J1018" s="13"/>
      <c r="K1018" s="23" t="s">
        <v>3705</v>
      </c>
      <c r="L1018" s="23" t="s">
        <v>3695</v>
      </c>
    </row>
    <row r="1019" spans="1:12" s="6" customFormat="1" ht="30" x14ac:dyDescent="0.25">
      <c r="A1019" s="6" t="s">
        <v>432</v>
      </c>
      <c r="B1019" s="6" t="s">
        <v>433</v>
      </c>
      <c r="C1019" s="6" t="s">
        <v>433</v>
      </c>
      <c r="D1019" s="9" t="s">
        <v>2129</v>
      </c>
      <c r="E1019" s="6" t="s">
        <v>4469</v>
      </c>
      <c r="F1019" s="53" t="s">
        <v>2197</v>
      </c>
      <c r="G1019" s="16" t="s">
        <v>2198</v>
      </c>
      <c r="H1019" s="13" t="s">
        <v>2192</v>
      </c>
      <c r="I1019" s="23"/>
      <c r="J1019" s="13"/>
      <c r="K1019" s="23" t="s">
        <v>3705</v>
      </c>
      <c r="L1019" s="23" t="s">
        <v>3695</v>
      </c>
    </row>
    <row r="1020" spans="1:12" s="6" customFormat="1" x14ac:dyDescent="0.25">
      <c r="A1020" s="6" t="s">
        <v>432</v>
      </c>
      <c r="B1020" s="6" t="s">
        <v>433</v>
      </c>
      <c r="C1020" s="6" t="s">
        <v>433</v>
      </c>
      <c r="D1020" s="9" t="s">
        <v>2129</v>
      </c>
      <c r="E1020" s="6" t="s">
        <v>4469</v>
      </c>
      <c r="F1020" s="53" t="s">
        <v>2199</v>
      </c>
      <c r="G1020" s="16" t="s">
        <v>2200</v>
      </c>
      <c r="H1020" s="13" t="s">
        <v>2192</v>
      </c>
      <c r="I1020" s="23"/>
      <c r="J1020" s="13"/>
      <c r="K1020" s="23" t="s">
        <v>3705</v>
      </c>
      <c r="L1020" s="23" t="s">
        <v>3695</v>
      </c>
    </row>
    <row r="1021" spans="1:12" s="6" customFormat="1" ht="30" x14ac:dyDescent="0.25">
      <c r="A1021" s="6" t="s">
        <v>432</v>
      </c>
      <c r="B1021" s="6" t="s">
        <v>433</v>
      </c>
      <c r="C1021" s="6" t="s">
        <v>433</v>
      </c>
      <c r="D1021" s="9" t="s">
        <v>2129</v>
      </c>
      <c r="E1021" s="6" t="s">
        <v>4469</v>
      </c>
      <c r="F1021" s="53" t="s">
        <v>2201</v>
      </c>
      <c r="G1021" s="16" t="s">
        <v>2202</v>
      </c>
      <c r="H1021" s="13" t="s">
        <v>2192</v>
      </c>
      <c r="I1021" s="23"/>
      <c r="J1021" s="13" t="s">
        <v>2203</v>
      </c>
      <c r="K1021" s="23" t="s">
        <v>2204</v>
      </c>
      <c r="L1021" s="23" t="s">
        <v>2204</v>
      </c>
    </row>
    <row r="1022" spans="1:12" s="6" customFormat="1" ht="30" x14ac:dyDescent="0.25">
      <c r="A1022" s="6" t="s">
        <v>432</v>
      </c>
      <c r="B1022" s="6" t="s">
        <v>433</v>
      </c>
      <c r="C1022" s="6" t="s">
        <v>433</v>
      </c>
      <c r="D1022" s="9" t="s">
        <v>2129</v>
      </c>
      <c r="E1022" s="6" t="s">
        <v>4469</v>
      </c>
      <c r="F1022" s="53" t="s">
        <v>2205</v>
      </c>
      <c r="G1022" s="16" t="s">
        <v>2206</v>
      </c>
      <c r="H1022" s="13" t="s">
        <v>2192</v>
      </c>
      <c r="I1022" s="23"/>
      <c r="J1022" s="13"/>
      <c r="K1022" s="23" t="s">
        <v>3705</v>
      </c>
      <c r="L1022" s="23" t="s">
        <v>3695</v>
      </c>
    </row>
    <row r="1023" spans="1:12" s="6" customFormat="1" ht="30" x14ac:dyDescent="0.25">
      <c r="A1023" s="6" t="s">
        <v>432</v>
      </c>
      <c r="B1023" s="6" t="s">
        <v>433</v>
      </c>
      <c r="C1023" s="6" t="s">
        <v>433</v>
      </c>
      <c r="D1023" s="9" t="s">
        <v>2129</v>
      </c>
      <c r="E1023" s="6" t="s">
        <v>4469</v>
      </c>
      <c r="F1023" s="53" t="s">
        <v>2207</v>
      </c>
      <c r="G1023" s="16" t="s">
        <v>2208</v>
      </c>
      <c r="H1023" s="13" t="s">
        <v>2192</v>
      </c>
      <c r="I1023" s="23"/>
      <c r="J1023" s="13"/>
      <c r="K1023" s="23" t="s">
        <v>3705</v>
      </c>
      <c r="L1023" s="23" t="s">
        <v>3695</v>
      </c>
    </row>
    <row r="1024" spans="1:12" s="6" customFormat="1" ht="30" x14ac:dyDescent="0.25">
      <c r="A1024" s="6" t="s">
        <v>432</v>
      </c>
      <c r="B1024" s="6" t="s">
        <v>433</v>
      </c>
      <c r="C1024" s="6" t="s">
        <v>433</v>
      </c>
      <c r="D1024" s="9" t="s">
        <v>2129</v>
      </c>
      <c r="E1024" s="6" t="s">
        <v>4469</v>
      </c>
      <c r="F1024" s="53" t="s">
        <v>2209</v>
      </c>
      <c r="G1024" s="16" t="s">
        <v>2210</v>
      </c>
      <c r="H1024" s="13" t="s">
        <v>2192</v>
      </c>
      <c r="I1024" s="23"/>
      <c r="J1024" s="13"/>
      <c r="K1024" s="23" t="s">
        <v>3705</v>
      </c>
      <c r="L1024" s="23" t="s">
        <v>3695</v>
      </c>
    </row>
    <row r="1025" spans="1:12" s="6" customFormat="1" x14ac:dyDescent="0.25">
      <c r="A1025" s="6" t="s">
        <v>432</v>
      </c>
      <c r="B1025" s="6" t="s">
        <v>433</v>
      </c>
      <c r="C1025" s="6" t="s">
        <v>433</v>
      </c>
      <c r="D1025" s="9" t="s">
        <v>2129</v>
      </c>
      <c r="E1025" s="6" t="s">
        <v>4469</v>
      </c>
      <c r="F1025" s="53" t="s">
        <v>2211</v>
      </c>
      <c r="G1025" s="16" t="s">
        <v>2212</v>
      </c>
      <c r="H1025" s="13" t="s">
        <v>2192</v>
      </c>
      <c r="I1025" s="23"/>
      <c r="J1025" s="13"/>
      <c r="K1025" s="23" t="s">
        <v>3705</v>
      </c>
      <c r="L1025" s="23" t="s">
        <v>3695</v>
      </c>
    </row>
    <row r="1026" spans="1:12" s="6" customFormat="1" ht="30" x14ac:dyDescent="0.25">
      <c r="A1026" s="6" t="s">
        <v>432</v>
      </c>
      <c r="B1026" s="6" t="s">
        <v>433</v>
      </c>
      <c r="C1026" s="6" t="s">
        <v>433</v>
      </c>
      <c r="D1026" s="9" t="s">
        <v>2129</v>
      </c>
      <c r="E1026" s="6" t="s">
        <v>4469</v>
      </c>
      <c r="F1026" s="53" t="s">
        <v>2213</v>
      </c>
      <c r="G1026" s="16" t="s">
        <v>2214</v>
      </c>
      <c r="H1026" s="13" t="s">
        <v>2192</v>
      </c>
      <c r="I1026" s="23"/>
      <c r="J1026" s="13"/>
      <c r="K1026" s="23" t="s">
        <v>3706</v>
      </c>
      <c r="L1026" s="23" t="s">
        <v>3695</v>
      </c>
    </row>
    <row r="1027" spans="1:12" s="6" customFormat="1" ht="30" x14ac:dyDescent="0.25">
      <c r="A1027" s="6" t="s">
        <v>432</v>
      </c>
      <c r="B1027" s="6" t="s">
        <v>433</v>
      </c>
      <c r="C1027" s="6" t="s">
        <v>433</v>
      </c>
      <c r="D1027" s="9" t="s">
        <v>2129</v>
      </c>
      <c r="E1027" s="6" t="s">
        <v>4469</v>
      </c>
      <c r="F1027" s="53" t="s">
        <v>2215</v>
      </c>
      <c r="G1027" s="16" t="s">
        <v>2216</v>
      </c>
      <c r="H1027" s="13" t="s">
        <v>2217</v>
      </c>
      <c r="I1027" s="23"/>
      <c r="J1027" s="13"/>
      <c r="K1027" s="23" t="s">
        <v>3705</v>
      </c>
      <c r="L1027" s="23" t="s">
        <v>3695</v>
      </c>
    </row>
    <row r="1028" spans="1:12" s="6" customFormat="1" x14ac:dyDescent="0.25">
      <c r="A1028" s="6" t="s">
        <v>432</v>
      </c>
      <c r="B1028" s="6" t="s">
        <v>433</v>
      </c>
      <c r="C1028" s="6" t="s">
        <v>433</v>
      </c>
      <c r="D1028" s="9" t="s">
        <v>2041</v>
      </c>
      <c r="E1028" s="6" t="s">
        <v>4469</v>
      </c>
      <c r="F1028" s="26" t="s">
        <v>109</v>
      </c>
      <c r="G1028" s="56" t="s">
        <v>2042</v>
      </c>
      <c r="H1028" s="31" t="s">
        <v>582</v>
      </c>
      <c r="I1028" s="35"/>
      <c r="J1028" s="31"/>
      <c r="K1028" s="23" t="s">
        <v>3705</v>
      </c>
      <c r="L1028" s="23" t="s">
        <v>3702</v>
      </c>
    </row>
    <row r="1029" spans="1:12" s="6" customFormat="1" ht="90" x14ac:dyDescent="0.25">
      <c r="A1029" s="6" t="s">
        <v>432</v>
      </c>
      <c r="B1029" s="6" t="s">
        <v>433</v>
      </c>
      <c r="C1029" s="6" t="s">
        <v>433</v>
      </c>
      <c r="D1029" s="9" t="s">
        <v>2041</v>
      </c>
      <c r="E1029" s="6" t="s">
        <v>4469</v>
      </c>
      <c r="F1029" s="26" t="s">
        <v>2043</v>
      </c>
      <c r="G1029" s="56" t="s">
        <v>2044</v>
      </c>
      <c r="H1029" s="31" t="s">
        <v>2045</v>
      </c>
      <c r="I1029" s="35"/>
      <c r="J1029" s="31"/>
      <c r="K1029" s="23" t="s">
        <v>3705</v>
      </c>
      <c r="L1029" s="23" t="s">
        <v>3702</v>
      </c>
    </row>
    <row r="1030" spans="1:12" s="6" customFormat="1" ht="60" x14ac:dyDescent="0.25">
      <c r="A1030" s="6" t="s">
        <v>432</v>
      </c>
      <c r="B1030" s="6" t="s">
        <v>433</v>
      </c>
      <c r="C1030" s="6" t="s">
        <v>433</v>
      </c>
      <c r="D1030" s="9" t="s">
        <v>2041</v>
      </c>
      <c r="E1030" s="6" t="s">
        <v>4469</v>
      </c>
      <c r="F1030" s="26" t="s">
        <v>2046</v>
      </c>
      <c r="G1030" s="56" t="s">
        <v>2047</v>
      </c>
      <c r="H1030" s="31" t="s">
        <v>2048</v>
      </c>
      <c r="I1030" s="35"/>
      <c r="J1030" s="57"/>
      <c r="K1030" s="23" t="s">
        <v>3705</v>
      </c>
      <c r="L1030" s="23" t="s">
        <v>3702</v>
      </c>
    </row>
    <row r="1031" spans="1:12" s="6" customFormat="1" ht="90" x14ac:dyDescent="0.25">
      <c r="A1031" s="6" t="s">
        <v>432</v>
      </c>
      <c r="B1031" s="6" t="s">
        <v>433</v>
      </c>
      <c r="C1031" s="6" t="s">
        <v>433</v>
      </c>
      <c r="D1031" s="9" t="s">
        <v>2041</v>
      </c>
      <c r="E1031" s="6" t="s">
        <v>4469</v>
      </c>
      <c r="F1031" s="26" t="s">
        <v>2049</v>
      </c>
      <c r="G1031" s="56" t="s">
        <v>2050</v>
      </c>
      <c r="H1031" s="31" t="s">
        <v>2051</v>
      </c>
      <c r="I1031" s="35"/>
      <c r="J1031" s="31"/>
      <c r="K1031" s="23" t="s">
        <v>3705</v>
      </c>
      <c r="L1031" s="23" t="s">
        <v>3702</v>
      </c>
    </row>
    <row r="1032" spans="1:12" s="6" customFormat="1" ht="45" x14ac:dyDescent="0.25">
      <c r="A1032" s="6" t="s">
        <v>432</v>
      </c>
      <c r="B1032" s="6" t="s">
        <v>433</v>
      </c>
      <c r="C1032" s="6" t="s">
        <v>433</v>
      </c>
      <c r="D1032" s="9" t="s">
        <v>2041</v>
      </c>
      <c r="E1032" s="6" t="s">
        <v>4469</v>
      </c>
      <c r="F1032" s="26" t="s">
        <v>2052</v>
      </c>
      <c r="G1032" s="56" t="s">
        <v>2053</v>
      </c>
      <c r="H1032" s="31" t="s">
        <v>1960</v>
      </c>
      <c r="I1032" s="35"/>
      <c r="J1032" s="31" t="s">
        <v>2226</v>
      </c>
      <c r="K1032" s="23" t="s">
        <v>3705</v>
      </c>
      <c r="L1032" s="23" t="s">
        <v>3702</v>
      </c>
    </row>
    <row r="1033" spans="1:12" s="6" customFormat="1" ht="150" x14ac:dyDescent="0.25">
      <c r="A1033" s="6" t="s">
        <v>432</v>
      </c>
      <c r="B1033" s="6" t="s">
        <v>433</v>
      </c>
      <c r="C1033" s="6" t="s">
        <v>433</v>
      </c>
      <c r="D1033" s="9" t="s">
        <v>2041</v>
      </c>
      <c r="E1033" s="6" t="s">
        <v>4469</v>
      </c>
      <c r="F1033" s="26" t="s">
        <v>194</v>
      </c>
      <c r="G1033" s="56" t="s">
        <v>1964</v>
      </c>
      <c r="H1033" s="45" t="s">
        <v>1965</v>
      </c>
      <c r="I1033" s="46"/>
      <c r="J1033" s="31" t="s">
        <v>2226</v>
      </c>
      <c r="K1033" s="23" t="s">
        <v>3705</v>
      </c>
      <c r="L1033" s="23" t="s">
        <v>3702</v>
      </c>
    </row>
    <row r="1034" spans="1:12" s="6" customFormat="1" ht="120" x14ac:dyDescent="0.25">
      <c r="A1034" s="6" t="s">
        <v>432</v>
      </c>
      <c r="B1034" s="6" t="s">
        <v>433</v>
      </c>
      <c r="C1034" s="6" t="s">
        <v>433</v>
      </c>
      <c r="D1034" s="9" t="s">
        <v>2041</v>
      </c>
      <c r="E1034" s="6" t="s">
        <v>4469</v>
      </c>
      <c r="F1034" s="26" t="s">
        <v>180</v>
      </c>
      <c r="G1034" s="56" t="s">
        <v>1966</v>
      </c>
      <c r="H1034" s="45" t="s">
        <v>1967</v>
      </c>
      <c r="I1034" s="46"/>
      <c r="J1034" s="31" t="s">
        <v>2226</v>
      </c>
      <c r="K1034" s="23" t="s">
        <v>3705</v>
      </c>
      <c r="L1034" s="23" t="s">
        <v>3702</v>
      </c>
    </row>
    <row r="1035" spans="1:12" s="6" customFormat="1" ht="120" x14ac:dyDescent="0.25">
      <c r="A1035" s="6" t="s">
        <v>432</v>
      </c>
      <c r="B1035" s="6" t="s">
        <v>433</v>
      </c>
      <c r="C1035" s="6" t="s">
        <v>433</v>
      </c>
      <c r="D1035" s="9" t="s">
        <v>2041</v>
      </c>
      <c r="E1035" s="6" t="s">
        <v>4469</v>
      </c>
      <c r="F1035" s="26" t="s">
        <v>202</v>
      </c>
      <c r="G1035" s="56" t="s">
        <v>1968</v>
      </c>
      <c r="H1035" s="31" t="s">
        <v>1969</v>
      </c>
      <c r="I1035" s="35"/>
      <c r="J1035" s="31" t="s">
        <v>2226</v>
      </c>
      <c r="K1035" s="23" t="s">
        <v>3705</v>
      </c>
      <c r="L1035" s="23" t="s">
        <v>3702</v>
      </c>
    </row>
    <row r="1036" spans="1:12" s="6" customFormat="1" ht="105" x14ac:dyDescent="0.25">
      <c r="A1036" s="6" t="s">
        <v>432</v>
      </c>
      <c r="B1036" s="6" t="s">
        <v>433</v>
      </c>
      <c r="C1036" s="6" t="s">
        <v>433</v>
      </c>
      <c r="D1036" s="9" t="s">
        <v>2041</v>
      </c>
      <c r="E1036" s="6" t="s">
        <v>4469</v>
      </c>
      <c r="F1036" s="26" t="s">
        <v>2054</v>
      </c>
      <c r="G1036" s="56" t="s">
        <v>1962</v>
      </c>
      <c r="H1036" s="31" t="s">
        <v>1963</v>
      </c>
      <c r="I1036" s="35"/>
      <c r="J1036" s="31"/>
      <c r="K1036" s="23" t="s">
        <v>3705</v>
      </c>
      <c r="L1036" s="23" t="s">
        <v>3702</v>
      </c>
    </row>
    <row r="1037" spans="1:12" s="6" customFormat="1" ht="60" x14ac:dyDescent="0.25">
      <c r="A1037" s="6" t="s">
        <v>432</v>
      </c>
      <c r="B1037" s="6" t="s">
        <v>433</v>
      </c>
      <c r="C1037" s="6" t="s">
        <v>433</v>
      </c>
      <c r="D1037" s="9" t="s">
        <v>2041</v>
      </c>
      <c r="E1037" s="6" t="s">
        <v>4469</v>
      </c>
      <c r="F1037" s="26" t="s">
        <v>2055</v>
      </c>
      <c r="G1037" s="56" t="s">
        <v>1953</v>
      </c>
      <c r="H1037" s="31" t="s">
        <v>1954</v>
      </c>
      <c r="I1037" s="35"/>
      <c r="J1037" s="31" t="s">
        <v>2056</v>
      </c>
      <c r="K1037" s="23" t="s">
        <v>3705</v>
      </c>
      <c r="L1037" s="23" t="s">
        <v>3702</v>
      </c>
    </row>
    <row r="1038" spans="1:12" s="6" customFormat="1" ht="60" x14ac:dyDescent="0.25">
      <c r="A1038" s="6" t="s">
        <v>432</v>
      </c>
      <c r="B1038" s="6" t="s">
        <v>433</v>
      </c>
      <c r="C1038" s="6" t="s">
        <v>433</v>
      </c>
      <c r="D1038" s="9" t="s">
        <v>2041</v>
      </c>
      <c r="E1038" s="6" t="s">
        <v>4469</v>
      </c>
      <c r="F1038" s="26" t="s">
        <v>1955</v>
      </c>
      <c r="G1038" s="56" t="s">
        <v>1956</v>
      </c>
      <c r="H1038" s="31" t="s">
        <v>1957</v>
      </c>
      <c r="I1038" s="35"/>
      <c r="J1038" s="31"/>
      <c r="K1038" s="23" t="s">
        <v>3705</v>
      </c>
      <c r="L1038" s="23" t="s">
        <v>3702</v>
      </c>
    </row>
    <row r="1039" spans="1:12" s="6" customFormat="1" ht="30" x14ac:dyDescent="0.25">
      <c r="A1039" s="6" t="s">
        <v>432</v>
      </c>
      <c r="B1039" s="6" t="s">
        <v>433</v>
      </c>
      <c r="C1039" s="6" t="s">
        <v>433</v>
      </c>
      <c r="D1039" s="9" t="s">
        <v>2041</v>
      </c>
      <c r="E1039" s="6" t="s">
        <v>4469</v>
      </c>
      <c r="F1039" s="26" t="s">
        <v>1970</v>
      </c>
      <c r="G1039" s="56" t="s">
        <v>2057</v>
      </c>
      <c r="H1039" s="31" t="s">
        <v>1972</v>
      </c>
      <c r="I1039" s="35"/>
      <c r="J1039" s="31" t="s">
        <v>4470</v>
      </c>
      <c r="K1039" s="23" t="s">
        <v>3705</v>
      </c>
      <c r="L1039" s="23" t="s">
        <v>3702</v>
      </c>
    </row>
    <row r="1040" spans="1:12" s="6" customFormat="1" ht="30" x14ac:dyDescent="0.25">
      <c r="A1040" s="6" t="s">
        <v>432</v>
      </c>
      <c r="B1040" s="6" t="s">
        <v>433</v>
      </c>
      <c r="C1040" s="6" t="s">
        <v>433</v>
      </c>
      <c r="D1040" s="9" t="s">
        <v>2041</v>
      </c>
      <c r="E1040" s="6" t="s">
        <v>4469</v>
      </c>
      <c r="F1040" s="26" t="s">
        <v>1973</v>
      </c>
      <c r="G1040" s="56" t="s">
        <v>2058</v>
      </c>
      <c r="H1040" s="31" t="s">
        <v>1975</v>
      </c>
      <c r="I1040" s="35"/>
      <c r="J1040" s="31" t="s">
        <v>4470</v>
      </c>
      <c r="K1040" s="23" t="s">
        <v>3705</v>
      </c>
      <c r="L1040" s="23" t="s">
        <v>3702</v>
      </c>
    </row>
    <row r="1041" spans="1:12" s="6" customFormat="1" ht="30" x14ac:dyDescent="0.25">
      <c r="A1041" s="6" t="s">
        <v>432</v>
      </c>
      <c r="B1041" s="6" t="s">
        <v>433</v>
      </c>
      <c r="C1041" s="6" t="s">
        <v>433</v>
      </c>
      <c r="D1041" s="9" t="s">
        <v>2041</v>
      </c>
      <c r="E1041" s="6" t="s">
        <v>4469</v>
      </c>
      <c r="F1041" s="26" t="s">
        <v>1976</v>
      </c>
      <c r="G1041" s="56" t="s">
        <v>2059</v>
      </c>
      <c r="H1041" s="31" t="s">
        <v>1978</v>
      </c>
      <c r="I1041" s="35"/>
      <c r="J1041" s="31" t="s">
        <v>4470</v>
      </c>
      <c r="K1041" s="23" t="s">
        <v>3705</v>
      </c>
      <c r="L1041" s="23" t="s">
        <v>3702</v>
      </c>
    </row>
    <row r="1042" spans="1:12" s="6" customFormat="1" ht="45" x14ac:dyDescent="0.25">
      <c r="A1042" s="6" t="s">
        <v>432</v>
      </c>
      <c r="B1042" s="6" t="s">
        <v>433</v>
      </c>
      <c r="C1042" s="6" t="s">
        <v>433</v>
      </c>
      <c r="D1042" s="9" t="s">
        <v>2041</v>
      </c>
      <c r="E1042" s="6" t="s">
        <v>4469</v>
      </c>
      <c r="F1042" s="26" t="s">
        <v>239</v>
      </c>
      <c r="G1042" s="56" t="s">
        <v>1980</v>
      </c>
      <c r="H1042" s="31"/>
      <c r="I1042" s="35"/>
      <c r="J1042" s="31"/>
      <c r="K1042" s="23" t="s">
        <v>3705</v>
      </c>
      <c r="L1042" s="23" t="s">
        <v>3702</v>
      </c>
    </row>
    <row r="1043" spans="1:12" s="6" customFormat="1" ht="30" x14ac:dyDescent="0.25">
      <c r="A1043" s="6" t="s">
        <v>432</v>
      </c>
      <c r="B1043" s="6" t="s">
        <v>433</v>
      </c>
      <c r="C1043" s="6" t="s">
        <v>433</v>
      </c>
      <c r="D1043" s="9" t="s">
        <v>2041</v>
      </c>
      <c r="E1043" s="6" t="s">
        <v>4469</v>
      </c>
      <c r="F1043" s="26" t="s">
        <v>189</v>
      </c>
      <c r="G1043" s="56" t="s">
        <v>2060</v>
      </c>
      <c r="H1043" s="31"/>
      <c r="I1043" s="35"/>
      <c r="J1043" s="31"/>
      <c r="K1043" s="23" t="s">
        <v>3705</v>
      </c>
      <c r="L1043" s="23" t="s">
        <v>3702</v>
      </c>
    </row>
    <row r="1044" spans="1:12" s="6" customFormat="1" ht="60" x14ac:dyDescent="0.25">
      <c r="A1044" s="6" t="s">
        <v>432</v>
      </c>
      <c r="B1044" s="6" t="s">
        <v>433</v>
      </c>
      <c r="C1044" s="6" t="s">
        <v>433</v>
      </c>
      <c r="D1044" s="9" t="s">
        <v>2041</v>
      </c>
      <c r="E1044" s="6" t="s">
        <v>4469</v>
      </c>
      <c r="F1044" s="26" t="s">
        <v>1328</v>
      </c>
      <c r="G1044" s="56" t="s">
        <v>1985</v>
      </c>
      <c r="H1044" s="31"/>
      <c r="I1044" s="35"/>
      <c r="J1044" s="31"/>
      <c r="K1044" s="23" t="s">
        <v>3705</v>
      </c>
      <c r="L1044" s="23" t="s">
        <v>3702</v>
      </c>
    </row>
    <row r="1045" spans="1:12" s="6" customFormat="1" ht="409.5" x14ac:dyDescent="0.25">
      <c r="A1045" s="6" t="s">
        <v>432</v>
      </c>
      <c r="B1045" s="6" t="s">
        <v>433</v>
      </c>
      <c r="C1045" s="6" t="s">
        <v>433</v>
      </c>
      <c r="D1045" s="9" t="s">
        <v>2041</v>
      </c>
      <c r="E1045" s="6" t="s">
        <v>4469</v>
      </c>
      <c r="F1045" s="26" t="s">
        <v>2061</v>
      </c>
      <c r="G1045" s="56" t="s">
        <v>3707</v>
      </c>
      <c r="H1045" s="9" t="s">
        <v>3708</v>
      </c>
      <c r="I1045" s="35"/>
      <c r="J1045" s="13" t="s">
        <v>3709</v>
      </c>
      <c r="K1045" s="23" t="s">
        <v>3705</v>
      </c>
      <c r="L1045" s="23" t="s">
        <v>3702</v>
      </c>
    </row>
    <row r="1046" spans="1:12" s="6" customFormat="1" ht="45" x14ac:dyDescent="0.25">
      <c r="A1046" s="6" t="s">
        <v>432</v>
      </c>
      <c r="B1046" s="6" t="s">
        <v>433</v>
      </c>
      <c r="C1046" s="6" t="s">
        <v>433</v>
      </c>
      <c r="D1046" s="9" t="s">
        <v>2041</v>
      </c>
      <c r="E1046" s="6" t="s">
        <v>4469</v>
      </c>
      <c r="F1046" s="26" t="s">
        <v>2062</v>
      </c>
      <c r="G1046" s="56" t="s">
        <v>2063</v>
      </c>
      <c r="H1046" s="31"/>
      <c r="I1046" s="35"/>
      <c r="J1046" s="31"/>
      <c r="K1046" s="23" t="s">
        <v>3705</v>
      </c>
      <c r="L1046" s="23" t="s">
        <v>3702</v>
      </c>
    </row>
    <row r="1047" spans="1:12" s="6" customFormat="1" x14ac:dyDescent="0.25">
      <c r="A1047" s="6" t="s">
        <v>432</v>
      </c>
      <c r="B1047" s="6" t="s">
        <v>433</v>
      </c>
      <c r="C1047" s="6" t="s">
        <v>433</v>
      </c>
      <c r="D1047" s="9" t="s">
        <v>2041</v>
      </c>
      <c r="E1047" s="6" t="s">
        <v>4469</v>
      </c>
      <c r="F1047" s="26" t="s">
        <v>2064</v>
      </c>
      <c r="G1047" s="56"/>
      <c r="H1047" s="31"/>
      <c r="I1047" s="35"/>
      <c r="J1047" s="31"/>
      <c r="K1047" s="23" t="s">
        <v>3705</v>
      </c>
      <c r="L1047" s="23" t="s">
        <v>3702</v>
      </c>
    </row>
    <row r="1048" spans="1:12" s="6" customFormat="1" x14ac:dyDescent="0.25">
      <c r="A1048" s="6" t="s">
        <v>432</v>
      </c>
      <c r="B1048" s="6" t="s">
        <v>433</v>
      </c>
      <c r="C1048" s="6" t="s">
        <v>433</v>
      </c>
      <c r="D1048" s="9" t="s">
        <v>2041</v>
      </c>
      <c r="E1048" s="6" t="s">
        <v>4469</v>
      </c>
      <c r="F1048" s="26" t="s">
        <v>2065</v>
      </c>
      <c r="G1048" s="56"/>
      <c r="H1048" s="31"/>
      <c r="I1048" s="35"/>
      <c r="J1048" s="31"/>
      <c r="K1048" s="23" t="s">
        <v>3705</v>
      </c>
      <c r="L1048" s="23" t="s">
        <v>3702</v>
      </c>
    </row>
    <row r="1049" spans="1:12" s="6" customFormat="1" x14ac:dyDescent="0.25">
      <c r="A1049" s="6" t="s">
        <v>432</v>
      </c>
      <c r="B1049" s="6" t="s">
        <v>433</v>
      </c>
      <c r="C1049" s="6" t="s">
        <v>433</v>
      </c>
      <c r="D1049" s="9" t="s">
        <v>2041</v>
      </c>
      <c r="E1049" s="6" t="s">
        <v>4469</v>
      </c>
      <c r="F1049" s="26" t="s">
        <v>2066</v>
      </c>
      <c r="G1049" s="56"/>
      <c r="H1049" s="31"/>
      <c r="I1049" s="35"/>
      <c r="J1049" s="58"/>
      <c r="K1049" s="23" t="s">
        <v>3705</v>
      </c>
      <c r="L1049" s="23" t="s">
        <v>3702</v>
      </c>
    </row>
    <row r="1050" spans="1:12" s="6" customFormat="1" x14ac:dyDescent="0.25">
      <c r="A1050" s="6" t="s">
        <v>432</v>
      </c>
      <c r="B1050" s="6" t="s">
        <v>433</v>
      </c>
      <c r="C1050" s="6" t="s">
        <v>433</v>
      </c>
      <c r="D1050" s="9" t="s">
        <v>2041</v>
      </c>
      <c r="E1050" s="6" t="s">
        <v>4469</v>
      </c>
      <c r="F1050" s="26" t="s">
        <v>2067</v>
      </c>
      <c r="G1050" s="56"/>
      <c r="H1050" s="31"/>
      <c r="I1050" s="35"/>
      <c r="J1050" s="31"/>
      <c r="K1050" s="23" t="s">
        <v>3705</v>
      </c>
      <c r="L1050" s="23" t="s">
        <v>3702</v>
      </c>
    </row>
    <row r="1051" spans="1:12" s="6" customFormat="1" ht="30" x14ac:dyDescent="0.25">
      <c r="A1051" s="6" t="s">
        <v>432</v>
      </c>
      <c r="B1051" s="6" t="s">
        <v>433</v>
      </c>
      <c r="C1051" s="6" t="s">
        <v>433</v>
      </c>
      <c r="D1051" s="9" t="s">
        <v>2041</v>
      </c>
      <c r="E1051" s="6" t="s">
        <v>4469</v>
      </c>
      <c r="F1051" s="26" t="s">
        <v>2068</v>
      </c>
      <c r="G1051" s="56" t="s">
        <v>2069</v>
      </c>
      <c r="H1051" s="31"/>
      <c r="I1051" s="35"/>
      <c r="J1051" s="31" t="s">
        <v>2070</v>
      </c>
      <c r="K1051" s="23" t="s">
        <v>3705</v>
      </c>
      <c r="L1051" s="23" t="s">
        <v>3702</v>
      </c>
    </row>
    <row r="1052" spans="1:12" s="6" customFormat="1" x14ac:dyDescent="0.25">
      <c r="A1052" s="6" t="s">
        <v>432</v>
      </c>
      <c r="B1052" s="6" t="s">
        <v>433</v>
      </c>
      <c r="C1052" s="6" t="s">
        <v>433</v>
      </c>
      <c r="D1052" s="9" t="s">
        <v>2041</v>
      </c>
      <c r="E1052" s="6" t="s">
        <v>4469</v>
      </c>
      <c r="F1052" s="26" t="s">
        <v>2071</v>
      </c>
      <c r="G1052" s="9"/>
      <c r="H1052" s="31"/>
      <c r="I1052" s="35"/>
      <c r="J1052" s="12" t="s">
        <v>2072</v>
      </c>
      <c r="K1052" s="23" t="s">
        <v>3705</v>
      </c>
      <c r="L1052" s="23" t="s">
        <v>3702</v>
      </c>
    </row>
    <row r="1053" spans="1:12" s="6" customFormat="1" x14ac:dyDescent="0.25">
      <c r="A1053" s="6" t="s">
        <v>432</v>
      </c>
      <c r="B1053" s="6" t="s">
        <v>433</v>
      </c>
      <c r="C1053" s="6" t="s">
        <v>433</v>
      </c>
      <c r="D1053" s="9" t="s">
        <v>2041</v>
      </c>
      <c r="E1053" s="6" t="s">
        <v>4469</v>
      </c>
      <c r="F1053" s="26" t="s">
        <v>2073</v>
      </c>
      <c r="G1053" s="56" t="s">
        <v>2074</v>
      </c>
      <c r="H1053" s="31"/>
      <c r="I1053" s="35"/>
      <c r="J1053" s="31"/>
      <c r="K1053" s="23" t="s">
        <v>3705</v>
      </c>
      <c r="L1053" s="23" t="s">
        <v>3702</v>
      </c>
    </row>
    <row r="1054" spans="1:12" s="6" customFormat="1" x14ac:dyDescent="0.25">
      <c r="A1054" s="6" t="s">
        <v>432</v>
      </c>
      <c r="B1054" s="6" t="s">
        <v>433</v>
      </c>
      <c r="C1054" s="6" t="s">
        <v>433</v>
      </c>
      <c r="D1054" s="9" t="s">
        <v>2041</v>
      </c>
      <c r="E1054" s="6" t="s">
        <v>4469</v>
      </c>
      <c r="F1054" s="26" t="s">
        <v>2075</v>
      </c>
      <c r="G1054" s="56" t="s">
        <v>2076</v>
      </c>
      <c r="H1054" s="31"/>
      <c r="I1054" s="35"/>
      <c r="J1054" s="31"/>
      <c r="K1054" s="23" t="s">
        <v>3705</v>
      </c>
      <c r="L1054" s="23" t="s">
        <v>3702</v>
      </c>
    </row>
    <row r="1055" spans="1:12" s="6" customFormat="1" x14ac:dyDescent="0.25">
      <c r="A1055" s="6" t="s">
        <v>432</v>
      </c>
      <c r="B1055" s="6" t="s">
        <v>433</v>
      </c>
      <c r="C1055" s="6" t="s">
        <v>433</v>
      </c>
      <c r="D1055" s="9" t="s">
        <v>2041</v>
      </c>
      <c r="E1055" s="6" t="s">
        <v>4469</v>
      </c>
      <c r="F1055" s="26" t="s">
        <v>2077</v>
      </c>
      <c r="G1055" s="56" t="s">
        <v>2078</v>
      </c>
      <c r="H1055" s="31"/>
      <c r="I1055" s="35"/>
      <c r="J1055" s="12" t="s">
        <v>2079</v>
      </c>
      <c r="K1055" s="23" t="s">
        <v>3705</v>
      </c>
      <c r="L1055" s="23" t="s">
        <v>3702</v>
      </c>
    </row>
    <row r="1056" spans="1:12" s="6" customFormat="1" x14ac:dyDescent="0.25">
      <c r="A1056" s="6" t="s">
        <v>432</v>
      </c>
      <c r="B1056" s="6" t="s">
        <v>433</v>
      </c>
      <c r="C1056" s="6" t="s">
        <v>433</v>
      </c>
      <c r="D1056" s="9" t="s">
        <v>2041</v>
      </c>
      <c r="E1056" s="6" t="s">
        <v>4469</v>
      </c>
      <c r="F1056" s="59" t="s">
        <v>2080</v>
      </c>
      <c r="G1056" s="9"/>
      <c r="H1056" s="31"/>
      <c r="I1056" s="35"/>
      <c r="J1056" s="12" t="s">
        <v>2081</v>
      </c>
      <c r="K1056" s="23" t="s">
        <v>3705</v>
      </c>
      <c r="L1056" s="23" t="s">
        <v>3702</v>
      </c>
    </row>
    <row r="1057" spans="1:12" s="6" customFormat="1" x14ac:dyDescent="0.25">
      <c r="A1057" s="6" t="s">
        <v>432</v>
      </c>
      <c r="B1057" s="6" t="s">
        <v>433</v>
      </c>
      <c r="C1057" s="6" t="s">
        <v>433</v>
      </c>
      <c r="D1057" s="9" t="s">
        <v>2041</v>
      </c>
      <c r="E1057" s="6" t="s">
        <v>4469</v>
      </c>
      <c r="F1057" s="59" t="s">
        <v>2082</v>
      </c>
      <c r="G1057" s="9"/>
      <c r="H1057" s="31"/>
      <c r="I1057" s="35"/>
      <c r="J1057" s="12" t="s">
        <v>2083</v>
      </c>
      <c r="K1057" s="23" t="s">
        <v>3705</v>
      </c>
      <c r="L1057" s="23" t="s">
        <v>3702</v>
      </c>
    </row>
    <row r="1058" spans="1:12" s="6" customFormat="1" x14ac:dyDescent="0.25">
      <c r="A1058" s="6" t="s">
        <v>432</v>
      </c>
      <c r="B1058" s="6" t="s">
        <v>433</v>
      </c>
      <c r="C1058" s="6" t="s">
        <v>433</v>
      </c>
      <c r="D1058" s="9" t="s">
        <v>2041</v>
      </c>
      <c r="E1058" s="6" t="s">
        <v>4469</v>
      </c>
      <c r="F1058" s="59" t="s">
        <v>2084</v>
      </c>
      <c r="G1058" s="9"/>
      <c r="H1058" s="31"/>
      <c r="I1058" s="35"/>
      <c r="J1058" s="12" t="s">
        <v>2085</v>
      </c>
      <c r="K1058" s="23" t="s">
        <v>3705</v>
      </c>
      <c r="L1058" s="23" t="s">
        <v>3702</v>
      </c>
    </row>
    <row r="1059" spans="1:12" s="6" customFormat="1" x14ac:dyDescent="0.25">
      <c r="A1059" s="6" t="s">
        <v>432</v>
      </c>
      <c r="B1059" s="6" t="s">
        <v>433</v>
      </c>
      <c r="C1059" s="6" t="s">
        <v>433</v>
      </c>
      <c r="D1059" s="9" t="s">
        <v>2041</v>
      </c>
      <c r="E1059" s="6" t="s">
        <v>4469</v>
      </c>
      <c r="F1059" s="59" t="s">
        <v>2086</v>
      </c>
      <c r="G1059" s="9"/>
      <c r="H1059" s="31"/>
      <c r="I1059" s="35"/>
      <c r="J1059" s="31"/>
      <c r="K1059" s="23" t="s">
        <v>3705</v>
      </c>
      <c r="L1059" s="23" t="s">
        <v>3702</v>
      </c>
    </row>
    <row r="1060" spans="1:12" s="6" customFormat="1" x14ac:dyDescent="0.25">
      <c r="A1060" s="6" t="s">
        <v>432</v>
      </c>
      <c r="B1060" s="6" t="s">
        <v>433</v>
      </c>
      <c r="C1060" s="6" t="s">
        <v>433</v>
      </c>
      <c r="D1060" s="9" t="s">
        <v>2041</v>
      </c>
      <c r="E1060" s="6" t="s">
        <v>4469</v>
      </c>
      <c r="F1060" s="26" t="s">
        <v>2087</v>
      </c>
      <c r="G1060" s="56" t="s">
        <v>2088</v>
      </c>
      <c r="H1060" s="31"/>
      <c r="I1060" s="35"/>
      <c r="J1060" s="31"/>
      <c r="K1060" s="23" t="s">
        <v>3705</v>
      </c>
      <c r="L1060" s="23" t="s">
        <v>3702</v>
      </c>
    </row>
    <row r="1061" spans="1:12" s="6" customFormat="1" x14ac:dyDescent="0.25">
      <c r="A1061" s="6" t="s">
        <v>432</v>
      </c>
      <c r="B1061" s="6" t="s">
        <v>433</v>
      </c>
      <c r="C1061" s="6" t="s">
        <v>433</v>
      </c>
      <c r="D1061" s="9" t="s">
        <v>2041</v>
      </c>
      <c r="E1061" s="6" t="s">
        <v>4469</v>
      </c>
      <c r="F1061" s="26" t="s">
        <v>2089</v>
      </c>
      <c r="G1061" s="56" t="s">
        <v>2090</v>
      </c>
      <c r="H1061" s="31"/>
      <c r="I1061" s="35"/>
      <c r="J1061" s="31"/>
      <c r="K1061" s="23" t="s">
        <v>3705</v>
      </c>
      <c r="L1061" s="23" t="s">
        <v>3702</v>
      </c>
    </row>
    <row r="1062" spans="1:12" s="6" customFormat="1" x14ac:dyDescent="0.25">
      <c r="A1062" s="6" t="s">
        <v>432</v>
      </c>
      <c r="B1062" s="6" t="s">
        <v>433</v>
      </c>
      <c r="C1062" s="6" t="s">
        <v>433</v>
      </c>
      <c r="D1062" s="9" t="s">
        <v>2041</v>
      </c>
      <c r="E1062" s="6" t="s">
        <v>4469</v>
      </c>
      <c r="F1062" s="26" t="s">
        <v>2091</v>
      </c>
      <c r="G1062" s="56" t="s">
        <v>2092</v>
      </c>
      <c r="H1062" s="31"/>
      <c r="I1062" s="35"/>
      <c r="J1062" s="31"/>
      <c r="K1062" s="23" t="s">
        <v>3705</v>
      </c>
      <c r="L1062" s="23" t="s">
        <v>3702</v>
      </c>
    </row>
    <row r="1063" spans="1:12" s="6" customFormat="1" ht="409.5" x14ac:dyDescent="0.25">
      <c r="A1063" s="6" t="s">
        <v>432</v>
      </c>
      <c r="B1063" s="6" t="s">
        <v>433</v>
      </c>
      <c r="C1063" s="6" t="s">
        <v>433</v>
      </c>
      <c r="D1063" s="9" t="s">
        <v>2041</v>
      </c>
      <c r="E1063" s="6" t="s">
        <v>4469</v>
      </c>
      <c r="F1063" s="26" t="s">
        <v>2093</v>
      </c>
      <c r="G1063" s="12" t="s">
        <v>4471</v>
      </c>
      <c r="H1063" s="31" t="s">
        <v>2094</v>
      </c>
      <c r="I1063" s="35"/>
      <c r="J1063" s="31"/>
      <c r="K1063" s="23" t="s">
        <v>3705</v>
      </c>
      <c r="L1063" s="23" t="s">
        <v>3702</v>
      </c>
    </row>
    <row r="1064" spans="1:12" s="6" customFormat="1" x14ac:dyDescent="0.25">
      <c r="A1064" s="6" t="s">
        <v>432</v>
      </c>
      <c r="B1064" s="6" t="s">
        <v>433</v>
      </c>
      <c r="C1064" s="6" t="s">
        <v>433</v>
      </c>
      <c r="D1064" s="9" t="s">
        <v>2041</v>
      </c>
      <c r="E1064" s="6" t="s">
        <v>4469</v>
      </c>
      <c r="F1064" s="59" t="s">
        <v>2095</v>
      </c>
      <c r="G1064" s="56"/>
      <c r="H1064" s="31"/>
      <c r="I1064" s="35"/>
      <c r="J1064" s="31"/>
      <c r="K1064" s="23" t="s">
        <v>3705</v>
      </c>
      <c r="L1064" s="23" t="s">
        <v>3702</v>
      </c>
    </row>
    <row r="1065" spans="1:12" s="6" customFormat="1" x14ac:dyDescent="0.25">
      <c r="A1065" s="6" t="s">
        <v>432</v>
      </c>
      <c r="B1065" s="6" t="s">
        <v>433</v>
      </c>
      <c r="C1065" s="6" t="s">
        <v>433</v>
      </c>
      <c r="D1065" s="9" t="s">
        <v>2041</v>
      </c>
      <c r="E1065" s="6" t="s">
        <v>4469</v>
      </c>
      <c r="F1065" s="59" t="s">
        <v>2096</v>
      </c>
      <c r="G1065" s="56"/>
      <c r="H1065" s="31"/>
      <c r="I1065" s="35"/>
      <c r="J1065" s="31"/>
      <c r="K1065" s="23" t="s">
        <v>3705</v>
      </c>
      <c r="L1065" s="23" t="s">
        <v>3702</v>
      </c>
    </row>
    <row r="1066" spans="1:12" s="6" customFormat="1" x14ac:dyDescent="0.25">
      <c r="A1066" s="6" t="s">
        <v>432</v>
      </c>
      <c r="B1066" s="6" t="s">
        <v>433</v>
      </c>
      <c r="C1066" s="6" t="s">
        <v>433</v>
      </c>
      <c r="D1066" s="9" t="s">
        <v>2041</v>
      </c>
      <c r="E1066" s="6" t="s">
        <v>4469</v>
      </c>
      <c r="F1066" s="59" t="s">
        <v>2097</v>
      </c>
      <c r="G1066" s="9"/>
      <c r="H1066" s="31"/>
      <c r="I1066" s="35"/>
      <c r="J1066" s="12" t="s">
        <v>2098</v>
      </c>
      <c r="K1066" s="23" t="s">
        <v>3705</v>
      </c>
      <c r="L1066" s="23" t="s">
        <v>3702</v>
      </c>
    </row>
    <row r="1067" spans="1:12" s="6" customFormat="1" x14ac:dyDescent="0.25">
      <c r="A1067" s="6" t="s">
        <v>432</v>
      </c>
      <c r="B1067" s="6" t="s">
        <v>433</v>
      </c>
      <c r="C1067" s="6" t="s">
        <v>433</v>
      </c>
      <c r="D1067" s="9" t="s">
        <v>2041</v>
      </c>
      <c r="E1067" s="6" t="s">
        <v>4469</v>
      </c>
      <c r="F1067" s="59" t="s">
        <v>2099</v>
      </c>
      <c r="G1067" s="56"/>
      <c r="H1067" s="31"/>
      <c r="I1067" s="35"/>
      <c r="J1067" s="31"/>
      <c r="K1067" s="23" t="s">
        <v>3705</v>
      </c>
      <c r="L1067" s="23" t="s">
        <v>3702</v>
      </c>
    </row>
    <row r="1068" spans="1:12" s="6" customFormat="1" x14ac:dyDescent="0.25">
      <c r="A1068" s="6" t="s">
        <v>432</v>
      </c>
      <c r="B1068" s="6" t="s">
        <v>433</v>
      </c>
      <c r="C1068" s="6" t="s">
        <v>433</v>
      </c>
      <c r="D1068" s="9" t="s">
        <v>2041</v>
      </c>
      <c r="E1068" s="6" t="s">
        <v>4469</v>
      </c>
      <c r="F1068" s="26" t="s">
        <v>2100</v>
      </c>
      <c r="G1068" s="56" t="s">
        <v>2101</v>
      </c>
      <c r="H1068" s="31"/>
      <c r="I1068" s="35"/>
      <c r="J1068" s="31"/>
      <c r="K1068" s="23" t="s">
        <v>3705</v>
      </c>
      <c r="L1068" s="23" t="s">
        <v>3702</v>
      </c>
    </row>
    <row r="1069" spans="1:12" s="6" customFormat="1" ht="30" x14ac:dyDescent="0.25">
      <c r="A1069" s="6" t="s">
        <v>432</v>
      </c>
      <c r="B1069" s="6" t="s">
        <v>433</v>
      </c>
      <c r="C1069" s="6" t="s">
        <v>433</v>
      </c>
      <c r="D1069" s="9" t="s">
        <v>2041</v>
      </c>
      <c r="E1069" s="6" t="s">
        <v>4469</v>
      </c>
      <c r="F1069" s="59" t="s">
        <v>2102</v>
      </c>
      <c r="G1069" s="56" t="s">
        <v>2103</v>
      </c>
      <c r="H1069" s="31"/>
      <c r="I1069" s="35"/>
      <c r="J1069" s="31"/>
      <c r="K1069" s="23" t="s">
        <v>3705</v>
      </c>
      <c r="L1069" s="23" t="s">
        <v>3702</v>
      </c>
    </row>
    <row r="1070" spans="1:12" s="6" customFormat="1" ht="30" x14ac:dyDescent="0.25">
      <c r="A1070" s="6" t="s">
        <v>432</v>
      </c>
      <c r="B1070" s="6" t="s">
        <v>433</v>
      </c>
      <c r="C1070" s="6" t="s">
        <v>433</v>
      </c>
      <c r="D1070" s="9" t="s">
        <v>2041</v>
      </c>
      <c r="E1070" s="6" t="s">
        <v>4469</v>
      </c>
      <c r="F1070" s="26" t="s">
        <v>2104</v>
      </c>
      <c r="G1070" s="56" t="s">
        <v>2105</v>
      </c>
      <c r="H1070" s="31" t="s">
        <v>2106</v>
      </c>
      <c r="I1070" s="35"/>
      <c r="J1070" s="31"/>
      <c r="K1070" s="23" t="s">
        <v>3705</v>
      </c>
      <c r="L1070" s="23" t="s">
        <v>3702</v>
      </c>
    </row>
    <row r="1071" spans="1:12" s="6" customFormat="1" ht="30" x14ac:dyDescent="0.25">
      <c r="A1071" s="6" t="s">
        <v>432</v>
      </c>
      <c r="B1071" s="6" t="s">
        <v>433</v>
      </c>
      <c r="C1071" s="6" t="s">
        <v>433</v>
      </c>
      <c r="D1071" s="9" t="s">
        <v>2041</v>
      </c>
      <c r="E1071" s="6" t="s">
        <v>4469</v>
      </c>
      <c r="F1071" s="26" t="s">
        <v>2107</v>
      </c>
      <c r="G1071" s="56" t="s">
        <v>2108</v>
      </c>
      <c r="H1071" s="31"/>
      <c r="I1071" s="35"/>
      <c r="J1071" s="31"/>
      <c r="K1071" s="23" t="s">
        <v>3705</v>
      </c>
      <c r="L1071" s="23" t="s">
        <v>3702</v>
      </c>
    </row>
    <row r="1072" spans="1:12" s="6" customFormat="1" ht="30" x14ac:dyDescent="0.25">
      <c r="A1072" s="6" t="s">
        <v>432</v>
      </c>
      <c r="B1072" s="6" t="s">
        <v>433</v>
      </c>
      <c r="C1072" s="6" t="s">
        <v>433</v>
      </c>
      <c r="D1072" s="9" t="s">
        <v>2041</v>
      </c>
      <c r="E1072" s="6" t="s">
        <v>4469</v>
      </c>
      <c r="F1072" s="26" t="s">
        <v>2109</v>
      </c>
      <c r="G1072" s="56" t="s">
        <v>2110</v>
      </c>
      <c r="H1072" s="31"/>
      <c r="I1072" s="35"/>
      <c r="J1072" s="31"/>
      <c r="K1072" s="23" t="s">
        <v>3705</v>
      </c>
      <c r="L1072" s="23" t="s">
        <v>3702</v>
      </c>
    </row>
    <row r="1073" spans="1:12" s="6" customFormat="1" ht="30" x14ac:dyDescent="0.25">
      <c r="A1073" s="6" t="s">
        <v>432</v>
      </c>
      <c r="B1073" s="6" t="s">
        <v>433</v>
      </c>
      <c r="C1073" s="6" t="s">
        <v>433</v>
      </c>
      <c r="D1073" s="9" t="s">
        <v>2041</v>
      </c>
      <c r="E1073" s="6" t="s">
        <v>4469</v>
      </c>
      <c r="F1073" s="26" t="s">
        <v>2111</v>
      </c>
      <c r="G1073" s="56" t="s">
        <v>2112</v>
      </c>
      <c r="H1073" s="31"/>
      <c r="I1073" s="35"/>
      <c r="J1073" s="31"/>
      <c r="K1073" s="23" t="s">
        <v>3705</v>
      </c>
      <c r="L1073" s="23" t="s">
        <v>3702</v>
      </c>
    </row>
    <row r="1074" spans="1:12" s="6" customFormat="1" ht="135" x14ac:dyDescent="0.25">
      <c r="A1074" s="6" t="s">
        <v>432</v>
      </c>
      <c r="B1074" s="6" t="s">
        <v>433</v>
      </c>
      <c r="C1074" s="6" t="s">
        <v>433</v>
      </c>
      <c r="D1074" s="9" t="s">
        <v>2041</v>
      </c>
      <c r="E1074" s="6" t="s">
        <v>4469</v>
      </c>
      <c r="F1074" s="26" t="s">
        <v>2113</v>
      </c>
      <c r="G1074" s="9" t="s">
        <v>2114</v>
      </c>
      <c r="H1074" s="31"/>
      <c r="I1074" s="35"/>
      <c r="J1074" s="31"/>
      <c r="K1074" s="23" t="s">
        <v>3705</v>
      </c>
      <c r="L1074" s="23" t="s">
        <v>3702</v>
      </c>
    </row>
    <row r="1075" spans="1:12" s="6" customFormat="1" ht="30" x14ac:dyDescent="0.25">
      <c r="A1075" s="6" t="s">
        <v>432</v>
      </c>
      <c r="B1075" s="6" t="s">
        <v>433</v>
      </c>
      <c r="C1075" s="6" t="s">
        <v>433</v>
      </c>
      <c r="D1075" s="9" t="s">
        <v>2041</v>
      </c>
      <c r="E1075" s="6" t="s">
        <v>4469</v>
      </c>
      <c r="F1075" s="26" t="s">
        <v>2115</v>
      </c>
      <c r="G1075" s="56" t="s">
        <v>2116</v>
      </c>
      <c r="H1075" s="31"/>
      <c r="I1075" s="35"/>
      <c r="J1075" s="31"/>
      <c r="K1075" s="23" t="s">
        <v>3705</v>
      </c>
      <c r="L1075" s="23" t="s">
        <v>3702</v>
      </c>
    </row>
    <row r="1076" spans="1:12" s="6" customFormat="1" x14ac:dyDescent="0.25">
      <c r="A1076" s="6" t="s">
        <v>432</v>
      </c>
      <c r="B1076" s="6" t="s">
        <v>433</v>
      </c>
      <c r="C1076" s="6" t="s">
        <v>433</v>
      </c>
      <c r="D1076" s="9" t="s">
        <v>2041</v>
      </c>
      <c r="E1076" s="6" t="s">
        <v>4469</v>
      </c>
      <c r="F1076" s="26" t="s">
        <v>2117</v>
      </c>
      <c r="G1076" s="56" t="s">
        <v>2118</v>
      </c>
      <c r="H1076" s="31"/>
      <c r="I1076" s="35"/>
      <c r="J1076" s="31"/>
      <c r="K1076" s="23" t="s">
        <v>3705</v>
      </c>
      <c r="L1076" s="23" t="s">
        <v>3702</v>
      </c>
    </row>
    <row r="1077" spans="1:12" s="6" customFormat="1" x14ac:dyDescent="0.25">
      <c r="A1077" s="6" t="s">
        <v>432</v>
      </c>
      <c r="B1077" s="6" t="s">
        <v>433</v>
      </c>
      <c r="C1077" s="6" t="s">
        <v>433</v>
      </c>
      <c r="D1077" s="9" t="s">
        <v>2041</v>
      </c>
      <c r="E1077" s="6" t="s">
        <v>4469</v>
      </c>
      <c r="F1077" s="59" t="s">
        <v>2119</v>
      </c>
      <c r="G1077" s="56" t="s">
        <v>2120</v>
      </c>
      <c r="H1077" s="31"/>
      <c r="I1077" s="35"/>
      <c r="J1077" s="31"/>
      <c r="K1077" s="23" t="s">
        <v>3705</v>
      </c>
      <c r="L1077" s="23" t="s">
        <v>3702</v>
      </c>
    </row>
    <row r="1078" spans="1:12" s="6" customFormat="1" x14ac:dyDescent="0.25">
      <c r="A1078" s="6" t="s">
        <v>432</v>
      </c>
      <c r="B1078" s="6" t="s">
        <v>433</v>
      </c>
      <c r="C1078" s="6" t="s">
        <v>433</v>
      </c>
      <c r="D1078" s="9" t="s">
        <v>2041</v>
      </c>
      <c r="E1078" s="6" t="s">
        <v>4469</v>
      </c>
      <c r="F1078" s="26" t="s">
        <v>2121</v>
      </c>
      <c r="G1078" s="56" t="s">
        <v>2122</v>
      </c>
      <c r="H1078" s="31"/>
      <c r="I1078" s="35"/>
      <c r="J1078" s="31"/>
      <c r="K1078" s="23" t="s">
        <v>3705</v>
      </c>
      <c r="L1078" s="23" t="s">
        <v>3702</v>
      </c>
    </row>
    <row r="1079" spans="1:12" s="6" customFormat="1" x14ac:dyDescent="0.25">
      <c r="A1079" s="6" t="s">
        <v>432</v>
      </c>
      <c r="B1079" s="6" t="s">
        <v>433</v>
      </c>
      <c r="C1079" s="6" t="s">
        <v>433</v>
      </c>
      <c r="D1079" s="9" t="s">
        <v>2041</v>
      </c>
      <c r="E1079" s="6" t="s">
        <v>4469</v>
      </c>
      <c r="F1079" s="59" t="s">
        <v>2123</v>
      </c>
      <c r="G1079" s="56" t="s">
        <v>2124</v>
      </c>
      <c r="H1079" s="31"/>
      <c r="I1079" s="35"/>
      <c r="J1079" s="31"/>
      <c r="K1079" s="23" t="s">
        <v>3705</v>
      </c>
      <c r="L1079" s="23" t="s">
        <v>3702</v>
      </c>
    </row>
    <row r="1080" spans="1:12" s="6" customFormat="1" x14ac:dyDescent="0.25">
      <c r="A1080" s="6" t="s">
        <v>432</v>
      </c>
      <c r="B1080" s="6" t="s">
        <v>433</v>
      </c>
      <c r="C1080" s="6" t="s">
        <v>433</v>
      </c>
      <c r="D1080" s="9" t="s">
        <v>2041</v>
      </c>
      <c r="E1080" s="6" t="s">
        <v>4469</v>
      </c>
      <c r="F1080" s="59" t="s">
        <v>2125</v>
      </c>
      <c r="G1080" s="9"/>
      <c r="H1080" s="31"/>
      <c r="I1080" s="35"/>
      <c r="J1080" s="12" t="s">
        <v>2126</v>
      </c>
      <c r="K1080" s="23" t="s">
        <v>3705</v>
      </c>
      <c r="L1080" s="23" t="s">
        <v>3702</v>
      </c>
    </row>
    <row r="1081" spans="1:12" s="6" customFormat="1" ht="30" x14ac:dyDescent="0.25">
      <c r="A1081" s="6" t="s">
        <v>432</v>
      </c>
      <c r="B1081" s="6" t="s">
        <v>433</v>
      </c>
      <c r="C1081" s="6" t="s">
        <v>433</v>
      </c>
      <c r="D1081" s="9" t="s">
        <v>2041</v>
      </c>
      <c r="E1081" s="6" t="s">
        <v>4469</v>
      </c>
      <c r="F1081" s="59" t="s">
        <v>2127</v>
      </c>
      <c r="G1081" s="56" t="s">
        <v>2128</v>
      </c>
      <c r="H1081" s="31"/>
      <c r="I1081" s="35"/>
      <c r="J1081" s="31"/>
      <c r="K1081" s="23" t="s">
        <v>3705</v>
      </c>
      <c r="L1081" s="23" t="s">
        <v>3702</v>
      </c>
    </row>
    <row r="1082" spans="1:12" s="6" customFormat="1" x14ac:dyDescent="0.25">
      <c r="A1082" s="6" t="s">
        <v>432</v>
      </c>
      <c r="B1082" s="6" t="s">
        <v>433</v>
      </c>
      <c r="C1082" s="6" t="s">
        <v>1641</v>
      </c>
      <c r="D1082" s="26" t="s">
        <v>1642</v>
      </c>
      <c r="E1082" s="26" t="s">
        <v>4472</v>
      </c>
      <c r="F1082" s="34" t="s">
        <v>1643</v>
      </c>
      <c r="G1082" s="34"/>
      <c r="H1082" s="60"/>
      <c r="I1082" s="61"/>
      <c r="J1082" s="60" t="s">
        <v>1644</v>
      </c>
      <c r="K1082" s="35" t="s">
        <v>3703</v>
      </c>
      <c r="L1082" s="35"/>
    </row>
    <row r="1083" spans="1:12" s="6" customFormat="1" x14ac:dyDescent="0.25">
      <c r="A1083" s="6" t="s">
        <v>432</v>
      </c>
      <c r="B1083" s="6" t="s">
        <v>433</v>
      </c>
      <c r="C1083" s="6" t="s">
        <v>1641</v>
      </c>
      <c r="D1083" s="26" t="s">
        <v>1642</v>
      </c>
      <c r="E1083" s="26" t="s">
        <v>4472</v>
      </c>
      <c r="F1083" s="34" t="s">
        <v>1645</v>
      </c>
      <c r="G1083" s="34" t="s">
        <v>4473</v>
      </c>
      <c r="H1083" s="60"/>
      <c r="I1083" s="61"/>
      <c r="J1083" s="60" t="s">
        <v>1646</v>
      </c>
      <c r="K1083" s="35" t="s">
        <v>3703</v>
      </c>
      <c r="L1083" s="35"/>
    </row>
    <row r="1084" spans="1:12" s="6" customFormat="1" ht="90" x14ac:dyDescent="0.25">
      <c r="A1084" s="6" t="s">
        <v>432</v>
      </c>
      <c r="B1084" s="6" t="s">
        <v>433</v>
      </c>
      <c r="C1084" s="6" t="s">
        <v>1641</v>
      </c>
      <c r="D1084" s="26" t="s">
        <v>1642</v>
      </c>
      <c r="E1084" s="26" t="s">
        <v>4472</v>
      </c>
      <c r="F1084" s="34" t="s">
        <v>1647</v>
      </c>
      <c r="G1084" s="34"/>
      <c r="H1084" s="60" t="s">
        <v>1648</v>
      </c>
      <c r="I1084" s="61"/>
      <c r="J1084" s="60" t="s">
        <v>1644</v>
      </c>
      <c r="K1084" s="35" t="s">
        <v>3703</v>
      </c>
      <c r="L1084" s="35"/>
    </row>
    <row r="1085" spans="1:12" s="6" customFormat="1" ht="45" x14ac:dyDescent="0.25">
      <c r="A1085" s="6" t="s">
        <v>432</v>
      </c>
      <c r="B1085" s="6" t="s">
        <v>433</v>
      </c>
      <c r="C1085" s="6" t="s">
        <v>1641</v>
      </c>
      <c r="D1085" s="26" t="s">
        <v>1642</v>
      </c>
      <c r="E1085" s="26" t="s">
        <v>4472</v>
      </c>
      <c r="F1085" s="34" t="s">
        <v>1649</v>
      </c>
      <c r="G1085" s="34" t="s">
        <v>1650</v>
      </c>
      <c r="H1085" s="60" t="s">
        <v>1651</v>
      </c>
      <c r="I1085" s="61"/>
      <c r="J1085" s="60" t="s">
        <v>1652</v>
      </c>
      <c r="K1085" s="35" t="s">
        <v>3703</v>
      </c>
      <c r="L1085" s="35"/>
    </row>
    <row r="1086" spans="1:12" s="6" customFormat="1" ht="45" x14ac:dyDescent="0.25">
      <c r="A1086" s="6" t="s">
        <v>432</v>
      </c>
      <c r="B1086" s="6" t="s">
        <v>433</v>
      </c>
      <c r="C1086" s="6" t="s">
        <v>1641</v>
      </c>
      <c r="D1086" s="26" t="s">
        <v>1642</v>
      </c>
      <c r="E1086" s="26" t="s">
        <v>4472</v>
      </c>
      <c r="F1086" s="34" t="s">
        <v>1653</v>
      </c>
      <c r="G1086" s="34" t="s">
        <v>1654</v>
      </c>
      <c r="H1086" s="60" t="s">
        <v>1655</v>
      </c>
      <c r="I1086" s="61"/>
      <c r="J1086" s="60" t="s">
        <v>1656</v>
      </c>
      <c r="K1086" s="35" t="s">
        <v>3703</v>
      </c>
      <c r="L1086" s="35"/>
    </row>
    <row r="1087" spans="1:12" s="6" customFormat="1" x14ac:dyDescent="0.25">
      <c r="A1087" s="6" t="s">
        <v>432</v>
      </c>
      <c r="B1087" s="6" t="s">
        <v>433</v>
      </c>
      <c r="C1087" s="6" t="s">
        <v>1641</v>
      </c>
      <c r="D1087" s="26" t="s">
        <v>1642</v>
      </c>
      <c r="E1087" s="26" t="s">
        <v>4472</v>
      </c>
      <c r="F1087" s="34" t="s">
        <v>1657</v>
      </c>
      <c r="G1087" s="34"/>
      <c r="H1087" s="60"/>
      <c r="I1087" s="61"/>
      <c r="J1087" s="60" t="s">
        <v>1646</v>
      </c>
      <c r="K1087" s="35" t="s">
        <v>3703</v>
      </c>
      <c r="L1087" s="35"/>
    </row>
    <row r="1088" spans="1:12" s="6" customFormat="1" x14ac:dyDescent="0.25">
      <c r="A1088" s="6" t="s">
        <v>432</v>
      </c>
      <c r="B1088" s="6" t="s">
        <v>433</v>
      </c>
      <c r="C1088" s="6" t="s">
        <v>1641</v>
      </c>
      <c r="D1088" s="26" t="s">
        <v>1642</v>
      </c>
      <c r="E1088" s="26" t="s">
        <v>4472</v>
      </c>
      <c r="F1088" s="34" t="s">
        <v>1658</v>
      </c>
      <c r="G1088" s="34"/>
      <c r="H1088" s="60"/>
      <c r="I1088" s="61"/>
      <c r="J1088" s="60" t="s">
        <v>1646</v>
      </c>
      <c r="K1088" s="35" t="s">
        <v>3703</v>
      </c>
      <c r="L1088" s="35"/>
    </row>
    <row r="1089" spans="1:12" s="6" customFormat="1" ht="60" x14ac:dyDescent="0.25">
      <c r="A1089" s="6" t="s">
        <v>432</v>
      </c>
      <c r="B1089" s="6" t="s">
        <v>433</v>
      </c>
      <c r="C1089" s="6" t="s">
        <v>1641</v>
      </c>
      <c r="D1089" s="26" t="s">
        <v>1642</v>
      </c>
      <c r="E1089" s="26" t="s">
        <v>4472</v>
      </c>
      <c r="F1089" s="34" t="s">
        <v>1659</v>
      </c>
      <c r="G1089" s="34"/>
      <c r="H1089" s="60" t="s">
        <v>1660</v>
      </c>
      <c r="I1089" s="61" t="s">
        <v>4448</v>
      </c>
      <c r="J1089" s="60" t="s">
        <v>1646</v>
      </c>
      <c r="K1089" s="35" t="s">
        <v>3703</v>
      </c>
      <c r="L1089" s="35"/>
    </row>
    <row r="1090" spans="1:12" s="6" customFormat="1" x14ac:dyDescent="0.25">
      <c r="A1090" s="6" t="s">
        <v>432</v>
      </c>
      <c r="B1090" s="6" t="s">
        <v>433</v>
      </c>
      <c r="C1090" s="6" t="s">
        <v>1641</v>
      </c>
      <c r="D1090" s="26" t="s">
        <v>1642</v>
      </c>
      <c r="E1090" s="26" t="s">
        <v>4472</v>
      </c>
      <c r="F1090" s="34" t="s">
        <v>1661</v>
      </c>
      <c r="G1090" s="34" t="s">
        <v>28</v>
      </c>
      <c r="H1090" s="60"/>
      <c r="I1090" s="61"/>
      <c r="J1090" s="60" t="s">
        <v>4474</v>
      </c>
      <c r="K1090" s="35" t="s">
        <v>3703</v>
      </c>
      <c r="L1090" s="35"/>
    </row>
    <row r="1091" spans="1:12" s="6" customFormat="1" x14ac:dyDescent="0.25">
      <c r="A1091" s="6" t="s">
        <v>432</v>
      </c>
      <c r="B1091" s="6" t="s">
        <v>433</v>
      </c>
      <c r="C1091" s="6" t="s">
        <v>1641</v>
      </c>
      <c r="D1091" s="26" t="s">
        <v>1642</v>
      </c>
      <c r="E1091" s="26" t="s">
        <v>4472</v>
      </c>
      <c r="F1091" s="34" t="s">
        <v>1663</v>
      </c>
      <c r="G1091" s="34" t="s">
        <v>1664</v>
      </c>
      <c r="H1091" s="60"/>
      <c r="I1091" s="61"/>
      <c r="J1091" s="60" t="s">
        <v>1662</v>
      </c>
      <c r="K1091" s="35" t="s">
        <v>3703</v>
      </c>
      <c r="L1091" s="35"/>
    </row>
    <row r="1092" spans="1:12" s="6" customFormat="1" x14ac:dyDescent="0.25">
      <c r="A1092" s="6" t="s">
        <v>432</v>
      </c>
      <c r="B1092" s="6" t="s">
        <v>433</v>
      </c>
      <c r="C1092" s="6" t="s">
        <v>1641</v>
      </c>
      <c r="D1092" s="26" t="s">
        <v>1642</v>
      </c>
      <c r="E1092" s="26" t="s">
        <v>4472</v>
      </c>
      <c r="F1092" s="34" t="s">
        <v>1665</v>
      </c>
      <c r="G1092" s="34" t="s">
        <v>30</v>
      </c>
      <c r="H1092" s="60"/>
      <c r="I1092" s="61"/>
      <c r="J1092" s="60" t="s">
        <v>4474</v>
      </c>
      <c r="K1092" s="35" t="s">
        <v>3703</v>
      </c>
      <c r="L1092" s="35"/>
    </row>
    <row r="1093" spans="1:12" s="6" customFormat="1" x14ac:dyDescent="0.25">
      <c r="A1093" s="6" t="s">
        <v>432</v>
      </c>
      <c r="B1093" s="6" t="s">
        <v>433</v>
      </c>
      <c r="C1093" s="6" t="s">
        <v>1641</v>
      </c>
      <c r="D1093" s="26" t="s">
        <v>1642</v>
      </c>
      <c r="E1093" s="26" t="s">
        <v>4472</v>
      </c>
      <c r="F1093" s="34" t="s">
        <v>1666</v>
      </c>
      <c r="G1093" s="34"/>
      <c r="H1093" s="60"/>
      <c r="I1093" s="61"/>
      <c r="J1093" s="60" t="s">
        <v>1662</v>
      </c>
      <c r="K1093" s="35" t="s">
        <v>3703</v>
      </c>
      <c r="L1093" s="35"/>
    </row>
    <row r="1094" spans="1:12" s="6" customFormat="1" ht="30" x14ac:dyDescent="0.25">
      <c r="A1094" s="6" t="s">
        <v>432</v>
      </c>
      <c r="B1094" s="6" t="s">
        <v>433</v>
      </c>
      <c r="C1094" s="6" t="s">
        <v>1641</v>
      </c>
      <c r="D1094" s="26" t="s">
        <v>1642</v>
      </c>
      <c r="E1094" s="26" t="s">
        <v>4472</v>
      </c>
      <c r="F1094" s="34" t="s">
        <v>1667</v>
      </c>
      <c r="G1094" s="34"/>
      <c r="H1094" s="60" t="s">
        <v>1668</v>
      </c>
      <c r="I1094" s="61"/>
      <c r="J1094" s="60" t="s">
        <v>1646</v>
      </c>
      <c r="K1094" s="35" t="s">
        <v>3703</v>
      </c>
      <c r="L1094" s="35"/>
    </row>
    <row r="1095" spans="1:12" s="6" customFormat="1" ht="30" x14ac:dyDescent="0.25">
      <c r="A1095" s="6" t="s">
        <v>432</v>
      </c>
      <c r="B1095" s="6" t="s">
        <v>433</v>
      </c>
      <c r="C1095" s="6" t="s">
        <v>1641</v>
      </c>
      <c r="D1095" s="26" t="s">
        <v>1642</v>
      </c>
      <c r="E1095" s="26" t="s">
        <v>4472</v>
      </c>
      <c r="F1095" s="34" t="s">
        <v>1669</v>
      </c>
      <c r="G1095" s="34"/>
      <c r="H1095" s="60" t="s">
        <v>1670</v>
      </c>
      <c r="I1095" s="61"/>
      <c r="J1095" s="60" t="s">
        <v>1646</v>
      </c>
      <c r="K1095" s="35" t="s">
        <v>3703</v>
      </c>
      <c r="L1095" s="35"/>
    </row>
    <row r="1096" spans="1:12" s="6" customFormat="1" ht="30" x14ac:dyDescent="0.25">
      <c r="A1096" s="6" t="s">
        <v>432</v>
      </c>
      <c r="B1096" s="6" t="s">
        <v>433</v>
      </c>
      <c r="C1096" s="6" t="s">
        <v>1641</v>
      </c>
      <c r="D1096" s="26" t="s">
        <v>1642</v>
      </c>
      <c r="E1096" s="26" t="s">
        <v>4472</v>
      </c>
      <c r="F1096" s="34" t="s">
        <v>1671</v>
      </c>
      <c r="G1096" s="34"/>
      <c r="H1096" s="60" t="s">
        <v>1672</v>
      </c>
      <c r="I1096" s="61"/>
      <c r="J1096" s="60" t="s">
        <v>1673</v>
      </c>
      <c r="K1096" s="35" t="s">
        <v>3703</v>
      </c>
      <c r="L1096" s="35"/>
    </row>
    <row r="1097" spans="1:12" s="6" customFormat="1" ht="60" x14ac:dyDescent="0.25">
      <c r="A1097" s="6" t="s">
        <v>432</v>
      </c>
      <c r="B1097" s="6" t="s">
        <v>433</v>
      </c>
      <c r="C1097" s="6" t="s">
        <v>1641</v>
      </c>
      <c r="D1097" s="26" t="s">
        <v>1642</v>
      </c>
      <c r="E1097" s="26" t="s">
        <v>4472</v>
      </c>
      <c r="F1097" s="34" t="s">
        <v>1674</v>
      </c>
      <c r="G1097" s="34"/>
      <c r="H1097" s="60" t="s">
        <v>1675</v>
      </c>
      <c r="I1097" s="61"/>
      <c r="J1097" s="60" t="s">
        <v>1646</v>
      </c>
      <c r="K1097" s="35" t="s">
        <v>3703</v>
      </c>
      <c r="L1097" s="35"/>
    </row>
    <row r="1098" spans="1:12" s="6" customFormat="1" ht="30" x14ac:dyDescent="0.25">
      <c r="A1098" s="6" t="s">
        <v>432</v>
      </c>
      <c r="B1098" s="6" t="s">
        <v>433</v>
      </c>
      <c r="C1098" s="6" t="s">
        <v>1641</v>
      </c>
      <c r="D1098" s="26" t="s">
        <v>1642</v>
      </c>
      <c r="E1098" s="26" t="s">
        <v>4472</v>
      </c>
      <c r="F1098" s="34" t="s">
        <v>1676</v>
      </c>
      <c r="G1098" s="34"/>
      <c r="H1098" s="60" t="s">
        <v>1677</v>
      </c>
      <c r="I1098" s="61"/>
      <c r="J1098" s="60" t="s">
        <v>1646</v>
      </c>
      <c r="K1098" s="35" t="s">
        <v>3703</v>
      </c>
      <c r="L1098" s="35"/>
    </row>
    <row r="1099" spans="1:12" s="6" customFormat="1" ht="45" x14ac:dyDescent="0.25">
      <c r="A1099" s="6" t="s">
        <v>432</v>
      </c>
      <c r="B1099" s="6" t="s">
        <v>433</v>
      </c>
      <c r="C1099" s="6" t="s">
        <v>1641</v>
      </c>
      <c r="D1099" s="26" t="s">
        <v>1642</v>
      </c>
      <c r="E1099" s="26" t="s">
        <v>4472</v>
      </c>
      <c r="F1099" s="34" t="s">
        <v>1678</v>
      </c>
      <c r="G1099" s="34"/>
      <c r="H1099" s="60" t="s">
        <v>1679</v>
      </c>
      <c r="I1099" s="61"/>
      <c r="J1099" s="60" t="s">
        <v>1646</v>
      </c>
      <c r="K1099" s="35" t="s">
        <v>3703</v>
      </c>
      <c r="L1099" s="35"/>
    </row>
    <row r="1100" spans="1:12" s="6" customFormat="1" ht="30" x14ac:dyDescent="0.25">
      <c r="A1100" s="6" t="s">
        <v>432</v>
      </c>
      <c r="B1100" s="6" t="s">
        <v>433</v>
      </c>
      <c r="C1100" s="6" t="s">
        <v>1641</v>
      </c>
      <c r="D1100" s="26" t="s">
        <v>1642</v>
      </c>
      <c r="E1100" s="26" t="s">
        <v>4472</v>
      </c>
      <c r="F1100" s="34" t="s">
        <v>1680</v>
      </c>
      <c r="G1100" s="34"/>
      <c r="H1100" s="60" t="s">
        <v>1681</v>
      </c>
      <c r="I1100" s="61"/>
      <c r="J1100" s="60" t="s">
        <v>1646</v>
      </c>
      <c r="K1100" s="35" t="s">
        <v>3703</v>
      </c>
      <c r="L1100" s="35"/>
    </row>
    <row r="1101" spans="1:12" s="6" customFormat="1" ht="30" x14ac:dyDescent="0.25">
      <c r="A1101" s="6" t="s">
        <v>432</v>
      </c>
      <c r="B1101" s="6" t="s">
        <v>433</v>
      </c>
      <c r="C1101" s="6" t="s">
        <v>1641</v>
      </c>
      <c r="D1101" s="26" t="s">
        <v>1642</v>
      </c>
      <c r="E1101" s="26" t="s">
        <v>4472</v>
      </c>
      <c r="F1101" s="34" t="s">
        <v>1682</v>
      </c>
      <c r="G1101" s="34"/>
      <c r="H1101" s="60" t="s">
        <v>1683</v>
      </c>
      <c r="I1101" s="61"/>
      <c r="J1101" s="60" t="s">
        <v>1646</v>
      </c>
      <c r="K1101" s="35" t="s">
        <v>3703</v>
      </c>
      <c r="L1101" s="35"/>
    </row>
    <row r="1102" spans="1:12" s="6" customFormat="1" ht="30" x14ac:dyDescent="0.25">
      <c r="A1102" s="6" t="s">
        <v>432</v>
      </c>
      <c r="B1102" s="6" t="s">
        <v>433</v>
      </c>
      <c r="C1102" s="6" t="s">
        <v>1641</v>
      </c>
      <c r="D1102" s="26" t="s">
        <v>1642</v>
      </c>
      <c r="E1102" s="26" t="s">
        <v>4472</v>
      </c>
      <c r="F1102" s="34" t="s">
        <v>1684</v>
      </c>
      <c r="G1102" s="34"/>
      <c r="H1102" s="60" t="s">
        <v>1685</v>
      </c>
      <c r="I1102" s="61"/>
      <c r="J1102" s="60" t="s">
        <v>1646</v>
      </c>
      <c r="K1102" s="35" t="s">
        <v>3703</v>
      </c>
      <c r="L1102" s="35"/>
    </row>
    <row r="1103" spans="1:12" s="6" customFormat="1" ht="45" x14ac:dyDescent="0.25">
      <c r="A1103" s="6" t="s">
        <v>432</v>
      </c>
      <c r="B1103" s="6" t="s">
        <v>433</v>
      </c>
      <c r="C1103" s="6" t="s">
        <v>1641</v>
      </c>
      <c r="D1103" s="26" t="s">
        <v>1642</v>
      </c>
      <c r="E1103" s="26" t="s">
        <v>4472</v>
      </c>
      <c r="F1103" s="34" t="s">
        <v>1686</v>
      </c>
      <c r="G1103" s="34"/>
      <c r="H1103" s="60" t="s">
        <v>1687</v>
      </c>
      <c r="I1103" s="61"/>
      <c r="J1103" s="60" t="s">
        <v>1646</v>
      </c>
      <c r="K1103" s="35" t="s">
        <v>3703</v>
      </c>
      <c r="L1103" s="35"/>
    </row>
    <row r="1104" spans="1:12" s="6" customFormat="1" ht="45" x14ac:dyDescent="0.25">
      <c r="A1104" s="6" t="s">
        <v>432</v>
      </c>
      <c r="B1104" s="6" t="s">
        <v>433</v>
      </c>
      <c r="C1104" s="6" t="s">
        <v>1641</v>
      </c>
      <c r="D1104" s="26" t="s">
        <v>1642</v>
      </c>
      <c r="E1104" s="26" t="s">
        <v>4472</v>
      </c>
      <c r="F1104" s="34" t="s">
        <v>1688</v>
      </c>
      <c r="G1104" s="34"/>
      <c r="H1104" s="60" t="s">
        <v>1689</v>
      </c>
      <c r="I1104" s="61"/>
      <c r="J1104" s="60" t="s">
        <v>1646</v>
      </c>
      <c r="K1104" s="35" t="s">
        <v>3703</v>
      </c>
      <c r="L1104" s="35"/>
    </row>
    <row r="1105" spans="1:12" s="6" customFormat="1" ht="45" x14ac:dyDescent="0.25">
      <c r="A1105" s="6" t="s">
        <v>432</v>
      </c>
      <c r="B1105" s="6" t="s">
        <v>433</v>
      </c>
      <c r="C1105" s="6" t="s">
        <v>1641</v>
      </c>
      <c r="D1105" s="26" t="s">
        <v>1642</v>
      </c>
      <c r="E1105" s="26" t="s">
        <v>4472</v>
      </c>
      <c r="F1105" s="34" t="s">
        <v>1690</v>
      </c>
      <c r="G1105" s="34"/>
      <c r="H1105" s="60" t="s">
        <v>1691</v>
      </c>
      <c r="I1105" s="61"/>
      <c r="J1105" s="60" t="s">
        <v>1646</v>
      </c>
      <c r="K1105" s="35" t="s">
        <v>3703</v>
      </c>
      <c r="L1105" s="35"/>
    </row>
    <row r="1106" spans="1:12" s="6" customFormat="1" ht="45" x14ac:dyDescent="0.25">
      <c r="A1106" s="6" t="s">
        <v>432</v>
      </c>
      <c r="B1106" s="6" t="s">
        <v>433</v>
      </c>
      <c r="C1106" s="6" t="s">
        <v>1641</v>
      </c>
      <c r="D1106" s="26" t="s">
        <v>1642</v>
      </c>
      <c r="E1106" s="26" t="s">
        <v>4472</v>
      </c>
      <c r="F1106" s="34" t="s">
        <v>1692</v>
      </c>
      <c r="G1106" s="34"/>
      <c r="H1106" s="60" t="s">
        <v>1693</v>
      </c>
      <c r="I1106" s="61"/>
      <c r="J1106" s="60" t="s">
        <v>1646</v>
      </c>
      <c r="K1106" s="35" t="s">
        <v>3703</v>
      </c>
      <c r="L1106" s="35"/>
    </row>
    <row r="1107" spans="1:12" s="6" customFormat="1" ht="45" x14ac:dyDescent="0.25">
      <c r="A1107" s="6" t="s">
        <v>432</v>
      </c>
      <c r="B1107" s="6" t="s">
        <v>433</v>
      </c>
      <c r="C1107" s="6" t="s">
        <v>1641</v>
      </c>
      <c r="D1107" s="26" t="s">
        <v>1642</v>
      </c>
      <c r="E1107" s="26" t="s">
        <v>4472</v>
      </c>
      <c r="F1107" s="34" t="s">
        <v>1694</v>
      </c>
      <c r="G1107" s="34"/>
      <c r="H1107" s="60" t="s">
        <v>1695</v>
      </c>
      <c r="I1107" s="61"/>
      <c r="J1107" s="60" t="s">
        <v>1646</v>
      </c>
      <c r="K1107" s="35" t="s">
        <v>3703</v>
      </c>
      <c r="L1107" s="35"/>
    </row>
    <row r="1108" spans="1:12" s="6" customFormat="1" ht="45" x14ac:dyDescent="0.25">
      <c r="A1108" s="6" t="s">
        <v>432</v>
      </c>
      <c r="B1108" s="6" t="s">
        <v>433</v>
      </c>
      <c r="C1108" s="6" t="s">
        <v>1641</v>
      </c>
      <c r="D1108" s="26" t="s">
        <v>1642</v>
      </c>
      <c r="E1108" s="26" t="s">
        <v>4472</v>
      </c>
      <c r="F1108" s="34" t="s">
        <v>1696</v>
      </c>
      <c r="G1108" s="34"/>
      <c r="H1108" s="60" t="s">
        <v>1697</v>
      </c>
      <c r="I1108" s="61"/>
      <c r="J1108" s="60" t="s">
        <v>1646</v>
      </c>
      <c r="K1108" s="35" t="s">
        <v>3703</v>
      </c>
      <c r="L1108" s="35"/>
    </row>
    <row r="1109" spans="1:12" s="6" customFormat="1" ht="45" x14ac:dyDescent="0.25">
      <c r="A1109" s="6" t="s">
        <v>432</v>
      </c>
      <c r="B1109" s="6" t="s">
        <v>433</v>
      </c>
      <c r="C1109" s="6" t="s">
        <v>1641</v>
      </c>
      <c r="D1109" s="26" t="s">
        <v>1642</v>
      </c>
      <c r="E1109" s="26" t="s">
        <v>4472</v>
      </c>
      <c r="F1109" s="34" t="s">
        <v>1698</v>
      </c>
      <c r="G1109" s="34"/>
      <c r="H1109" s="60" t="s">
        <v>1699</v>
      </c>
      <c r="I1109" s="61"/>
      <c r="J1109" s="60" t="s">
        <v>1646</v>
      </c>
      <c r="K1109" s="35" t="s">
        <v>3703</v>
      </c>
      <c r="L1109" s="35"/>
    </row>
    <row r="1110" spans="1:12" s="6" customFormat="1" ht="45" x14ac:dyDescent="0.25">
      <c r="A1110" s="6" t="s">
        <v>432</v>
      </c>
      <c r="B1110" s="6" t="s">
        <v>433</v>
      </c>
      <c r="C1110" s="6" t="s">
        <v>1641</v>
      </c>
      <c r="D1110" s="26" t="s">
        <v>1642</v>
      </c>
      <c r="E1110" s="26" t="s">
        <v>4472</v>
      </c>
      <c r="F1110" s="34" t="s">
        <v>1700</v>
      </c>
      <c r="G1110" s="34"/>
      <c r="H1110" s="60" t="s">
        <v>1701</v>
      </c>
      <c r="I1110" s="61"/>
      <c r="J1110" s="60" t="s">
        <v>1646</v>
      </c>
      <c r="K1110" s="35" t="s">
        <v>3703</v>
      </c>
      <c r="L1110" s="35"/>
    </row>
    <row r="1111" spans="1:12" s="6" customFormat="1" ht="45" x14ac:dyDescent="0.25">
      <c r="A1111" s="6" t="s">
        <v>432</v>
      </c>
      <c r="B1111" s="6" t="s">
        <v>433</v>
      </c>
      <c r="C1111" s="6" t="s">
        <v>1641</v>
      </c>
      <c r="D1111" s="26" t="s">
        <v>1642</v>
      </c>
      <c r="E1111" s="26" t="s">
        <v>4472</v>
      </c>
      <c r="F1111" s="34" t="s">
        <v>1702</v>
      </c>
      <c r="G1111" s="34"/>
      <c r="H1111" s="60" t="s">
        <v>1703</v>
      </c>
      <c r="I1111" s="61"/>
      <c r="J1111" s="60" t="s">
        <v>1646</v>
      </c>
      <c r="K1111" s="35" t="s">
        <v>3703</v>
      </c>
      <c r="L1111" s="35"/>
    </row>
    <row r="1112" spans="1:12" s="6" customFormat="1" ht="45" x14ac:dyDescent="0.25">
      <c r="A1112" s="6" t="s">
        <v>432</v>
      </c>
      <c r="B1112" s="6" t="s">
        <v>433</v>
      </c>
      <c r="C1112" s="6" t="s">
        <v>1641</v>
      </c>
      <c r="D1112" s="26" t="s">
        <v>1642</v>
      </c>
      <c r="E1112" s="26" t="s">
        <v>4472</v>
      </c>
      <c r="F1112" s="34" t="s">
        <v>1704</v>
      </c>
      <c r="G1112" s="34"/>
      <c r="H1112" s="60" t="s">
        <v>1691</v>
      </c>
      <c r="I1112" s="61"/>
      <c r="J1112" s="60" t="s">
        <v>1646</v>
      </c>
      <c r="K1112" s="35" t="s">
        <v>3703</v>
      </c>
      <c r="L1112" s="35"/>
    </row>
    <row r="1113" spans="1:12" s="6" customFormat="1" ht="45" x14ac:dyDescent="0.25">
      <c r="A1113" s="6" t="s">
        <v>432</v>
      </c>
      <c r="B1113" s="6" t="s">
        <v>433</v>
      </c>
      <c r="C1113" s="6" t="s">
        <v>1641</v>
      </c>
      <c r="D1113" s="26" t="s">
        <v>1642</v>
      </c>
      <c r="E1113" s="26" t="s">
        <v>4472</v>
      </c>
      <c r="F1113" s="34" t="s">
        <v>1705</v>
      </c>
      <c r="G1113" s="34"/>
      <c r="H1113" s="60" t="s">
        <v>1706</v>
      </c>
      <c r="I1113" s="61"/>
      <c r="J1113" s="60" t="s">
        <v>1646</v>
      </c>
      <c r="K1113" s="35" t="s">
        <v>3703</v>
      </c>
      <c r="L1113" s="35"/>
    </row>
    <row r="1114" spans="1:12" s="6" customFormat="1" ht="45" x14ac:dyDescent="0.25">
      <c r="A1114" s="6" t="s">
        <v>432</v>
      </c>
      <c r="B1114" s="6" t="s">
        <v>433</v>
      </c>
      <c r="C1114" s="6" t="s">
        <v>1641</v>
      </c>
      <c r="D1114" s="26" t="s">
        <v>1642</v>
      </c>
      <c r="E1114" s="26" t="s">
        <v>4472</v>
      </c>
      <c r="F1114" s="34" t="s">
        <v>1707</v>
      </c>
      <c r="G1114" s="34"/>
      <c r="H1114" s="60" t="s">
        <v>1708</v>
      </c>
      <c r="I1114" s="61"/>
      <c r="J1114" s="60" t="s">
        <v>1646</v>
      </c>
      <c r="K1114" s="35" t="s">
        <v>3703</v>
      </c>
      <c r="L1114" s="35"/>
    </row>
    <row r="1115" spans="1:12" s="6" customFormat="1" ht="45" x14ac:dyDescent="0.25">
      <c r="A1115" s="6" t="s">
        <v>432</v>
      </c>
      <c r="B1115" s="6" t="s">
        <v>433</v>
      </c>
      <c r="C1115" s="6" t="s">
        <v>1641</v>
      </c>
      <c r="D1115" s="26" t="s">
        <v>1642</v>
      </c>
      <c r="E1115" s="26" t="s">
        <v>4472</v>
      </c>
      <c r="F1115" s="34" t="s">
        <v>1709</v>
      </c>
      <c r="G1115" s="34"/>
      <c r="H1115" s="60" t="s">
        <v>1710</v>
      </c>
      <c r="I1115" s="61"/>
      <c r="J1115" s="60" t="s">
        <v>1646</v>
      </c>
      <c r="K1115" s="35" t="s">
        <v>3703</v>
      </c>
      <c r="L1115" s="35"/>
    </row>
    <row r="1116" spans="1:12" s="6" customFormat="1" ht="45" x14ac:dyDescent="0.25">
      <c r="A1116" s="6" t="s">
        <v>432</v>
      </c>
      <c r="B1116" s="6" t="s">
        <v>433</v>
      </c>
      <c r="C1116" s="6" t="s">
        <v>1641</v>
      </c>
      <c r="D1116" s="26" t="s">
        <v>1642</v>
      </c>
      <c r="E1116" s="26" t="s">
        <v>4472</v>
      </c>
      <c r="F1116" s="34" t="s">
        <v>1711</v>
      </c>
      <c r="G1116" s="34"/>
      <c r="H1116" s="60" t="s">
        <v>1712</v>
      </c>
      <c r="I1116" s="61"/>
      <c r="J1116" s="60" t="s">
        <v>1646</v>
      </c>
      <c r="K1116" s="35" t="s">
        <v>3703</v>
      </c>
      <c r="L1116" s="35"/>
    </row>
    <row r="1117" spans="1:12" s="6" customFormat="1" ht="45" x14ac:dyDescent="0.25">
      <c r="A1117" s="6" t="s">
        <v>432</v>
      </c>
      <c r="B1117" s="6" t="s">
        <v>433</v>
      </c>
      <c r="C1117" s="6" t="s">
        <v>1641</v>
      </c>
      <c r="D1117" s="26" t="s">
        <v>1642</v>
      </c>
      <c r="E1117" s="26" t="s">
        <v>4472</v>
      </c>
      <c r="F1117" s="34" t="s">
        <v>1713</v>
      </c>
      <c r="G1117" s="34"/>
      <c r="H1117" s="60" t="s">
        <v>1714</v>
      </c>
      <c r="I1117" s="61"/>
      <c r="J1117" s="60" t="s">
        <v>1646</v>
      </c>
      <c r="K1117" s="35" t="s">
        <v>3703</v>
      </c>
      <c r="L1117" s="35"/>
    </row>
    <row r="1118" spans="1:12" s="6" customFormat="1" ht="45" x14ac:dyDescent="0.25">
      <c r="A1118" s="6" t="s">
        <v>432</v>
      </c>
      <c r="B1118" s="6" t="s">
        <v>433</v>
      </c>
      <c r="C1118" s="6" t="s">
        <v>1641</v>
      </c>
      <c r="D1118" s="26" t="s">
        <v>1642</v>
      </c>
      <c r="E1118" s="26" t="s">
        <v>4472</v>
      </c>
      <c r="F1118" s="34" t="s">
        <v>1715</v>
      </c>
      <c r="G1118" s="34"/>
      <c r="H1118" s="60" t="s">
        <v>1716</v>
      </c>
      <c r="I1118" s="61"/>
      <c r="J1118" s="60" t="s">
        <v>1646</v>
      </c>
      <c r="K1118" s="35" t="s">
        <v>3703</v>
      </c>
      <c r="L1118" s="35"/>
    </row>
    <row r="1119" spans="1:12" s="6" customFormat="1" ht="45" x14ac:dyDescent="0.25">
      <c r="A1119" s="6" t="s">
        <v>432</v>
      </c>
      <c r="B1119" s="6" t="s">
        <v>433</v>
      </c>
      <c r="C1119" s="6" t="s">
        <v>1641</v>
      </c>
      <c r="D1119" s="26" t="s">
        <v>1642</v>
      </c>
      <c r="E1119" s="26" t="s">
        <v>4472</v>
      </c>
      <c r="F1119" s="34" t="s">
        <v>1717</v>
      </c>
      <c r="G1119" s="34"/>
      <c r="H1119" s="60" t="s">
        <v>1712</v>
      </c>
      <c r="I1119" s="61"/>
      <c r="J1119" s="60" t="s">
        <v>1646</v>
      </c>
      <c r="K1119" s="35" t="s">
        <v>3703</v>
      </c>
      <c r="L1119" s="35"/>
    </row>
    <row r="1120" spans="1:12" s="6" customFormat="1" ht="45" x14ac:dyDescent="0.25">
      <c r="A1120" s="6" t="s">
        <v>432</v>
      </c>
      <c r="B1120" s="6" t="s">
        <v>433</v>
      </c>
      <c r="C1120" s="6" t="s">
        <v>1641</v>
      </c>
      <c r="D1120" s="26" t="s">
        <v>1642</v>
      </c>
      <c r="E1120" s="26" t="s">
        <v>4472</v>
      </c>
      <c r="F1120" s="34" t="s">
        <v>1718</v>
      </c>
      <c r="G1120" s="34"/>
      <c r="H1120" s="60" t="s">
        <v>1719</v>
      </c>
      <c r="I1120" s="61"/>
      <c r="J1120" s="60" t="s">
        <v>1646</v>
      </c>
      <c r="K1120" s="35" t="s">
        <v>3703</v>
      </c>
      <c r="L1120" s="35"/>
    </row>
    <row r="1121" spans="1:12" s="6" customFormat="1" ht="45" x14ac:dyDescent="0.25">
      <c r="A1121" s="6" t="s">
        <v>432</v>
      </c>
      <c r="B1121" s="6" t="s">
        <v>433</v>
      </c>
      <c r="C1121" s="6" t="s">
        <v>1641</v>
      </c>
      <c r="D1121" s="26" t="s">
        <v>1642</v>
      </c>
      <c r="E1121" s="26" t="s">
        <v>4472</v>
      </c>
      <c r="F1121" s="34" t="s">
        <v>1720</v>
      </c>
      <c r="G1121" s="34"/>
      <c r="H1121" s="60" t="s">
        <v>1721</v>
      </c>
      <c r="I1121" s="61"/>
      <c r="J1121" s="60" t="s">
        <v>1646</v>
      </c>
      <c r="K1121" s="35" t="s">
        <v>3703</v>
      </c>
      <c r="L1121" s="35"/>
    </row>
    <row r="1122" spans="1:12" s="6" customFormat="1" ht="45" x14ac:dyDescent="0.25">
      <c r="A1122" s="6" t="s">
        <v>432</v>
      </c>
      <c r="B1122" s="6" t="s">
        <v>433</v>
      </c>
      <c r="C1122" s="6" t="s">
        <v>1641</v>
      </c>
      <c r="D1122" s="26" t="s">
        <v>1642</v>
      </c>
      <c r="E1122" s="26" t="s">
        <v>4472</v>
      </c>
      <c r="F1122" s="34" t="s">
        <v>1722</v>
      </c>
      <c r="G1122" s="34"/>
      <c r="H1122" s="60" t="s">
        <v>1723</v>
      </c>
      <c r="I1122" s="61"/>
      <c r="J1122" s="60" t="s">
        <v>1646</v>
      </c>
      <c r="K1122" s="35" t="s">
        <v>3703</v>
      </c>
      <c r="L1122" s="35"/>
    </row>
    <row r="1123" spans="1:12" s="6" customFormat="1" ht="45" x14ac:dyDescent="0.25">
      <c r="A1123" s="6" t="s">
        <v>432</v>
      </c>
      <c r="B1123" s="6" t="s">
        <v>433</v>
      </c>
      <c r="C1123" s="6" t="s">
        <v>1641</v>
      </c>
      <c r="D1123" s="26" t="s">
        <v>1642</v>
      </c>
      <c r="E1123" s="26" t="s">
        <v>4472</v>
      </c>
      <c r="F1123" s="34" t="s">
        <v>1724</v>
      </c>
      <c r="G1123" s="34"/>
      <c r="H1123" s="60" t="s">
        <v>1725</v>
      </c>
      <c r="I1123" s="61"/>
      <c r="J1123" s="60" t="s">
        <v>1646</v>
      </c>
      <c r="K1123" s="35" t="s">
        <v>3703</v>
      </c>
      <c r="L1123" s="35"/>
    </row>
    <row r="1124" spans="1:12" s="6" customFormat="1" ht="45" x14ac:dyDescent="0.25">
      <c r="A1124" s="6" t="s">
        <v>432</v>
      </c>
      <c r="B1124" s="6" t="s">
        <v>433</v>
      </c>
      <c r="C1124" s="6" t="s">
        <v>1641</v>
      </c>
      <c r="D1124" s="26" t="s">
        <v>1642</v>
      </c>
      <c r="E1124" s="26" t="s">
        <v>4472</v>
      </c>
      <c r="F1124" s="34" t="s">
        <v>1726</v>
      </c>
      <c r="G1124" s="34"/>
      <c r="H1124" s="60" t="s">
        <v>1727</v>
      </c>
      <c r="I1124" s="61"/>
      <c r="J1124" s="60" t="s">
        <v>1646</v>
      </c>
      <c r="K1124" s="35" t="s">
        <v>3703</v>
      </c>
      <c r="L1124" s="35"/>
    </row>
    <row r="1125" spans="1:12" s="6" customFormat="1" ht="45" x14ac:dyDescent="0.25">
      <c r="A1125" s="6" t="s">
        <v>432</v>
      </c>
      <c r="B1125" s="6" t="s">
        <v>433</v>
      </c>
      <c r="C1125" s="6" t="s">
        <v>1641</v>
      </c>
      <c r="D1125" s="26" t="s">
        <v>1642</v>
      </c>
      <c r="E1125" s="26" t="s">
        <v>4472</v>
      </c>
      <c r="F1125" s="34" t="s">
        <v>1728</v>
      </c>
      <c r="G1125" s="34"/>
      <c r="H1125" s="60" t="s">
        <v>1729</v>
      </c>
      <c r="I1125" s="61"/>
      <c r="J1125" s="60" t="s">
        <v>1646</v>
      </c>
      <c r="K1125" s="35" t="s">
        <v>3703</v>
      </c>
      <c r="L1125" s="35"/>
    </row>
    <row r="1126" spans="1:12" s="6" customFormat="1" ht="45" x14ac:dyDescent="0.25">
      <c r="A1126" s="6" t="s">
        <v>432</v>
      </c>
      <c r="B1126" s="6" t="s">
        <v>433</v>
      </c>
      <c r="C1126" s="6" t="s">
        <v>1641</v>
      </c>
      <c r="D1126" s="26" t="s">
        <v>1642</v>
      </c>
      <c r="E1126" s="26" t="s">
        <v>4472</v>
      </c>
      <c r="F1126" s="34" t="s">
        <v>1730</v>
      </c>
      <c r="G1126" s="34"/>
      <c r="H1126" s="60" t="s">
        <v>1731</v>
      </c>
      <c r="I1126" s="61"/>
      <c r="J1126" s="60" t="s">
        <v>1646</v>
      </c>
      <c r="K1126" s="35" t="s">
        <v>3703</v>
      </c>
      <c r="L1126" s="35"/>
    </row>
    <row r="1127" spans="1:12" s="6" customFormat="1" ht="45" x14ac:dyDescent="0.25">
      <c r="A1127" s="6" t="s">
        <v>432</v>
      </c>
      <c r="B1127" s="6" t="s">
        <v>433</v>
      </c>
      <c r="C1127" s="6" t="s">
        <v>1641</v>
      </c>
      <c r="D1127" s="26" t="s">
        <v>1642</v>
      </c>
      <c r="E1127" s="26" t="s">
        <v>4472</v>
      </c>
      <c r="F1127" s="34" t="s">
        <v>1732</v>
      </c>
      <c r="G1127" s="34"/>
      <c r="H1127" s="60" t="s">
        <v>1733</v>
      </c>
      <c r="I1127" s="61"/>
      <c r="J1127" s="60" t="s">
        <v>1646</v>
      </c>
      <c r="K1127" s="35" t="s">
        <v>3703</v>
      </c>
      <c r="L1127" s="35"/>
    </row>
    <row r="1128" spans="1:12" s="6" customFormat="1" ht="45" x14ac:dyDescent="0.25">
      <c r="A1128" s="6" t="s">
        <v>432</v>
      </c>
      <c r="B1128" s="6" t="s">
        <v>433</v>
      </c>
      <c r="C1128" s="6" t="s">
        <v>1641</v>
      </c>
      <c r="D1128" s="26" t="s">
        <v>1642</v>
      </c>
      <c r="E1128" s="26" t="s">
        <v>4472</v>
      </c>
      <c r="F1128" s="34" t="s">
        <v>1734</v>
      </c>
      <c r="G1128" s="34"/>
      <c r="H1128" s="60" t="s">
        <v>1735</v>
      </c>
      <c r="I1128" s="61"/>
      <c r="J1128" s="60" t="s">
        <v>1646</v>
      </c>
      <c r="K1128" s="35" t="s">
        <v>3703</v>
      </c>
      <c r="L1128" s="35"/>
    </row>
    <row r="1129" spans="1:12" s="6" customFormat="1" ht="45" x14ac:dyDescent="0.25">
      <c r="A1129" s="6" t="s">
        <v>432</v>
      </c>
      <c r="B1129" s="6" t="s">
        <v>433</v>
      </c>
      <c r="C1129" s="6" t="s">
        <v>1641</v>
      </c>
      <c r="D1129" s="26" t="s">
        <v>1642</v>
      </c>
      <c r="E1129" s="26" t="s">
        <v>4472</v>
      </c>
      <c r="F1129" s="34" t="s">
        <v>1736</v>
      </c>
      <c r="G1129" s="34"/>
      <c r="H1129" s="60" t="s">
        <v>1737</v>
      </c>
      <c r="I1129" s="61"/>
      <c r="J1129" s="60" t="s">
        <v>1646</v>
      </c>
      <c r="K1129" s="35" t="s">
        <v>3703</v>
      </c>
      <c r="L1129" s="35"/>
    </row>
    <row r="1130" spans="1:12" s="6" customFormat="1" ht="45" x14ac:dyDescent="0.25">
      <c r="A1130" s="6" t="s">
        <v>432</v>
      </c>
      <c r="B1130" s="6" t="s">
        <v>433</v>
      </c>
      <c r="C1130" s="6" t="s">
        <v>1641</v>
      </c>
      <c r="D1130" s="26" t="s">
        <v>1642</v>
      </c>
      <c r="E1130" s="26" t="s">
        <v>4472</v>
      </c>
      <c r="F1130" s="34" t="s">
        <v>1738</v>
      </c>
      <c r="G1130" s="34"/>
      <c r="H1130" s="60" t="s">
        <v>1739</v>
      </c>
      <c r="I1130" s="61"/>
      <c r="J1130" s="60" t="s">
        <v>1646</v>
      </c>
      <c r="K1130" s="35" t="s">
        <v>3703</v>
      </c>
      <c r="L1130" s="35"/>
    </row>
    <row r="1131" spans="1:12" s="6" customFormat="1" ht="45" x14ac:dyDescent="0.25">
      <c r="A1131" s="6" t="s">
        <v>432</v>
      </c>
      <c r="B1131" s="6" t="s">
        <v>433</v>
      </c>
      <c r="C1131" s="6" t="s">
        <v>1641</v>
      </c>
      <c r="D1131" s="26" t="s">
        <v>1642</v>
      </c>
      <c r="E1131" s="26" t="s">
        <v>4472</v>
      </c>
      <c r="F1131" s="34" t="s">
        <v>1740</v>
      </c>
      <c r="G1131" s="34"/>
      <c r="H1131" s="60" t="s">
        <v>1741</v>
      </c>
      <c r="I1131" s="61"/>
      <c r="J1131" s="60" t="s">
        <v>1646</v>
      </c>
      <c r="K1131" s="35" t="s">
        <v>3703</v>
      </c>
      <c r="L1131" s="35"/>
    </row>
    <row r="1132" spans="1:12" s="6" customFormat="1" ht="45" x14ac:dyDescent="0.25">
      <c r="A1132" s="6" t="s">
        <v>432</v>
      </c>
      <c r="B1132" s="6" t="s">
        <v>433</v>
      </c>
      <c r="C1132" s="6" t="s">
        <v>1641</v>
      </c>
      <c r="D1132" s="26" t="s">
        <v>1642</v>
      </c>
      <c r="E1132" s="26" t="s">
        <v>4472</v>
      </c>
      <c r="F1132" s="34" t="s">
        <v>1742</v>
      </c>
      <c r="G1132" s="34"/>
      <c r="H1132" s="60" t="s">
        <v>1743</v>
      </c>
      <c r="I1132" s="61"/>
      <c r="J1132" s="60" t="s">
        <v>1646</v>
      </c>
      <c r="K1132" s="35" t="s">
        <v>3703</v>
      </c>
      <c r="L1132" s="35"/>
    </row>
    <row r="1133" spans="1:12" s="6" customFormat="1" ht="45" x14ac:dyDescent="0.25">
      <c r="A1133" s="6" t="s">
        <v>432</v>
      </c>
      <c r="B1133" s="6" t="s">
        <v>433</v>
      </c>
      <c r="C1133" s="6" t="s">
        <v>1641</v>
      </c>
      <c r="D1133" s="26" t="s">
        <v>1642</v>
      </c>
      <c r="E1133" s="26" t="s">
        <v>4472</v>
      </c>
      <c r="F1133" s="34" t="s">
        <v>1744</v>
      </c>
      <c r="G1133" s="34"/>
      <c r="H1133" s="60" t="s">
        <v>1745</v>
      </c>
      <c r="I1133" s="61"/>
      <c r="J1133" s="60" t="s">
        <v>1646</v>
      </c>
      <c r="K1133" s="35" t="s">
        <v>3703</v>
      </c>
      <c r="L1133" s="35"/>
    </row>
    <row r="1134" spans="1:12" s="6" customFormat="1" ht="45" x14ac:dyDescent="0.25">
      <c r="A1134" s="6" t="s">
        <v>432</v>
      </c>
      <c r="B1134" s="6" t="s">
        <v>433</v>
      </c>
      <c r="C1134" s="6" t="s">
        <v>1641</v>
      </c>
      <c r="D1134" s="26" t="s">
        <v>1642</v>
      </c>
      <c r="E1134" s="26" t="s">
        <v>4472</v>
      </c>
      <c r="F1134" s="34" t="s">
        <v>1746</v>
      </c>
      <c r="G1134" s="34"/>
      <c r="H1134" s="60" t="s">
        <v>1747</v>
      </c>
      <c r="I1134" s="61"/>
      <c r="J1134" s="60" t="s">
        <v>1646</v>
      </c>
      <c r="K1134" s="35" t="s">
        <v>3703</v>
      </c>
      <c r="L1134" s="35"/>
    </row>
    <row r="1135" spans="1:12" s="6" customFormat="1" ht="45" x14ac:dyDescent="0.25">
      <c r="A1135" s="6" t="s">
        <v>432</v>
      </c>
      <c r="B1135" s="6" t="s">
        <v>433</v>
      </c>
      <c r="C1135" s="6" t="s">
        <v>1641</v>
      </c>
      <c r="D1135" s="26" t="s">
        <v>1642</v>
      </c>
      <c r="E1135" s="26" t="s">
        <v>4472</v>
      </c>
      <c r="F1135" s="34" t="s">
        <v>1748</v>
      </c>
      <c r="G1135" s="34"/>
      <c r="H1135" s="60" t="s">
        <v>1749</v>
      </c>
      <c r="I1135" s="61"/>
      <c r="J1135" s="60" t="s">
        <v>1646</v>
      </c>
      <c r="K1135" s="35" t="s">
        <v>3703</v>
      </c>
      <c r="L1135" s="35"/>
    </row>
    <row r="1136" spans="1:12" s="6" customFormat="1" ht="45" x14ac:dyDescent="0.25">
      <c r="A1136" s="6" t="s">
        <v>432</v>
      </c>
      <c r="B1136" s="6" t="s">
        <v>433</v>
      </c>
      <c r="C1136" s="6" t="s">
        <v>1641</v>
      </c>
      <c r="D1136" s="26" t="s">
        <v>1642</v>
      </c>
      <c r="E1136" s="26" t="s">
        <v>4472</v>
      </c>
      <c r="F1136" s="34" t="s">
        <v>1750</v>
      </c>
      <c r="G1136" s="34"/>
      <c r="H1136" s="60" t="s">
        <v>1751</v>
      </c>
      <c r="I1136" s="61"/>
      <c r="J1136" s="60" t="s">
        <v>1646</v>
      </c>
      <c r="K1136" s="35" t="s">
        <v>3703</v>
      </c>
      <c r="L1136" s="35"/>
    </row>
    <row r="1137" spans="1:12" s="6" customFormat="1" ht="45" x14ac:dyDescent="0.25">
      <c r="A1137" s="6" t="s">
        <v>432</v>
      </c>
      <c r="B1137" s="6" t="s">
        <v>433</v>
      </c>
      <c r="C1137" s="6" t="s">
        <v>1641</v>
      </c>
      <c r="D1137" s="26" t="s">
        <v>1642</v>
      </c>
      <c r="E1137" s="26" t="s">
        <v>4472</v>
      </c>
      <c r="F1137" s="34" t="s">
        <v>1752</v>
      </c>
      <c r="G1137" s="34"/>
      <c r="H1137" s="60" t="s">
        <v>1753</v>
      </c>
      <c r="I1137" s="61"/>
      <c r="J1137" s="60" t="s">
        <v>1646</v>
      </c>
      <c r="K1137" s="35" t="s">
        <v>3703</v>
      </c>
      <c r="L1137" s="35"/>
    </row>
    <row r="1138" spans="1:12" s="6" customFormat="1" ht="45" x14ac:dyDescent="0.25">
      <c r="A1138" s="6" t="s">
        <v>432</v>
      </c>
      <c r="B1138" s="6" t="s">
        <v>433</v>
      </c>
      <c r="C1138" s="6" t="s">
        <v>1641</v>
      </c>
      <c r="D1138" s="26" t="s">
        <v>1642</v>
      </c>
      <c r="E1138" s="26" t="s">
        <v>4472</v>
      </c>
      <c r="F1138" s="34" t="s">
        <v>1754</v>
      </c>
      <c r="G1138" s="34"/>
      <c r="H1138" s="60" t="s">
        <v>1755</v>
      </c>
      <c r="I1138" s="61"/>
      <c r="J1138" s="60" t="s">
        <v>1646</v>
      </c>
      <c r="K1138" s="35" t="s">
        <v>3703</v>
      </c>
      <c r="L1138" s="35"/>
    </row>
    <row r="1139" spans="1:12" s="6" customFormat="1" ht="45" x14ac:dyDescent="0.25">
      <c r="A1139" s="6" t="s">
        <v>432</v>
      </c>
      <c r="B1139" s="6" t="s">
        <v>433</v>
      </c>
      <c r="C1139" s="6" t="s">
        <v>1641</v>
      </c>
      <c r="D1139" s="26" t="s">
        <v>1642</v>
      </c>
      <c r="E1139" s="26" t="s">
        <v>4472</v>
      </c>
      <c r="F1139" s="34" t="s">
        <v>1756</v>
      </c>
      <c r="G1139" s="34"/>
      <c r="H1139" s="60" t="s">
        <v>1725</v>
      </c>
      <c r="I1139" s="61"/>
      <c r="J1139" s="60" t="s">
        <v>1646</v>
      </c>
      <c r="K1139" s="35" t="s">
        <v>3703</v>
      </c>
      <c r="L1139" s="35"/>
    </row>
    <row r="1140" spans="1:12" s="6" customFormat="1" ht="45" x14ac:dyDescent="0.25">
      <c r="A1140" s="6" t="s">
        <v>432</v>
      </c>
      <c r="B1140" s="6" t="s">
        <v>433</v>
      </c>
      <c r="C1140" s="6" t="s">
        <v>1641</v>
      </c>
      <c r="D1140" s="26" t="s">
        <v>1642</v>
      </c>
      <c r="E1140" s="26" t="s">
        <v>4472</v>
      </c>
      <c r="F1140" s="34" t="s">
        <v>1757</v>
      </c>
      <c r="G1140" s="34"/>
      <c r="H1140" s="60" t="s">
        <v>1758</v>
      </c>
      <c r="I1140" s="61"/>
      <c r="J1140" s="60" t="s">
        <v>1646</v>
      </c>
      <c r="K1140" s="35" t="s">
        <v>3703</v>
      </c>
      <c r="L1140" s="35"/>
    </row>
    <row r="1141" spans="1:12" s="6" customFormat="1" ht="45" x14ac:dyDescent="0.25">
      <c r="A1141" s="6" t="s">
        <v>432</v>
      </c>
      <c r="B1141" s="6" t="s">
        <v>433</v>
      </c>
      <c r="C1141" s="6" t="s">
        <v>1641</v>
      </c>
      <c r="D1141" s="26" t="s">
        <v>1642</v>
      </c>
      <c r="E1141" s="26" t="s">
        <v>4472</v>
      </c>
      <c r="F1141" s="34" t="s">
        <v>1759</v>
      </c>
      <c r="G1141" s="34"/>
      <c r="H1141" s="60" t="s">
        <v>1760</v>
      </c>
      <c r="I1141" s="61"/>
      <c r="J1141" s="60" t="s">
        <v>1646</v>
      </c>
      <c r="K1141" s="35" t="s">
        <v>3703</v>
      </c>
      <c r="L1141" s="35"/>
    </row>
    <row r="1142" spans="1:12" s="6" customFormat="1" ht="45" x14ac:dyDescent="0.25">
      <c r="A1142" s="6" t="s">
        <v>432</v>
      </c>
      <c r="B1142" s="6" t="s">
        <v>433</v>
      </c>
      <c r="C1142" s="6" t="s">
        <v>1641</v>
      </c>
      <c r="D1142" s="26" t="s">
        <v>1642</v>
      </c>
      <c r="E1142" s="26" t="s">
        <v>4472</v>
      </c>
      <c r="F1142" s="34" t="s">
        <v>1761</v>
      </c>
      <c r="G1142" s="34"/>
      <c r="H1142" s="60" t="s">
        <v>1762</v>
      </c>
      <c r="I1142" s="61"/>
      <c r="J1142" s="60" t="s">
        <v>1646</v>
      </c>
      <c r="K1142" s="35" t="s">
        <v>3703</v>
      </c>
      <c r="L1142" s="35"/>
    </row>
    <row r="1143" spans="1:12" s="6" customFormat="1" ht="45" x14ac:dyDescent="0.25">
      <c r="A1143" s="6" t="s">
        <v>432</v>
      </c>
      <c r="B1143" s="6" t="s">
        <v>433</v>
      </c>
      <c r="C1143" s="6" t="s">
        <v>1641</v>
      </c>
      <c r="D1143" s="26" t="s">
        <v>1642</v>
      </c>
      <c r="E1143" s="26" t="s">
        <v>4472</v>
      </c>
      <c r="F1143" s="34" t="s">
        <v>1763</v>
      </c>
      <c r="G1143" s="34"/>
      <c r="H1143" s="60" t="s">
        <v>1764</v>
      </c>
      <c r="I1143" s="61"/>
      <c r="J1143" s="60" t="s">
        <v>1646</v>
      </c>
      <c r="K1143" s="35" t="s">
        <v>3703</v>
      </c>
      <c r="L1143" s="35"/>
    </row>
    <row r="1144" spans="1:12" s="6" customFormat="1" ht="45" x14ac:dyDescent="0.25">
      <c r="A1144" s="6" t="s">
        <v>432</v>
      </c>
      <c r="B1144" s="6" t="s">
        <v>433</v>
      </c>
      <c r="C1144" s="6" t="s">
        <v>1641</v>
      </c>
      <c r="D1144" s="26" t="s">
        <v>1642</v>
      </c>
      <c r="E1144" s="26" t="s">
        <v>4472</v>
      </c>
      <c r="F1144" s="34" t="s">
        <v>1765</v>
      </c>
      <c r="G1144" s="34" t="s">
        <v>1766</v>
      </c>
      <c r="H1144" s="60" t="s">
        <v>1767</v>
      </c>
      <c r="I1144" s="61"/>
      <c r="J1144" s="60" t="s">
        <v>1768</v>
      </c>
      <c r="K1144" s="35" t="s">
        <v>3703</v>
      </c>
      <c r="L1144" s="35"/>
    </row>
    <row r="1145" spans="1:12" s="6" customFormat="1" ht="45" x14ac:dyDescent="0.25">
      <c r="A1145" s="6" t="s">
        <v>432</v>
      </c>
      <c r="B1145" s="6" t="s">
        <v>433</v>
      </c>
      <c r="C1145" s="6" t="s">
        <v>1641</v>
      </c>
      <c r="D1145" s="26" t="s">
        <v>1642</v>
      </c>
      <c r="E1145" s="26" t="s">
        <v>4472</v>
      </c>
      <c r="F1145" s="34" t="s">
        <v>1769</v>
      </c>
      <c r="G1145" s="34" t="s">
        <v>1770</v>
      </c>
      <c r="H1145" s="60" t="s">
        <v>1771</v>
      </c>
      <c r="I1145" s="61"/>
      <c r="J1145" s="60" t="s">
        <v>1768</v>
      </c>
      <c r="K1145" s="35" t="s">
        <v>3703</v>
      </c>
      <c r="L1145" s="35"/>
    </row>
    <row r="1146" spans="1:12" s="6" customFormat="1" ht="45" x14ac:dyDescent="0.25">
      <c r="A1146" s="6" t="s">
        <v>432</v>
      </c>
      <c r="B1146" s="6" t="s">
        <v>433</v>
      </c>
      <c r="C1146" s="6" t="s">
        <v>1641</v>
      </c>
      <c r="D1146" s="26" t="s">
        <v>1642</v>
      </c>
      <c r="E1146" s="26" t="s">
        <v>4472</v>
      </c>
      <c r="F1146" s="34" t="s">
        <v>1772</v>
      </c>
      <c r="G1146" s="34" t="s">
        <v>1773</v>
      </c>
      <c r="H1146" s="60" t="s">
        <v>1774</v>
      </c>
      <c r="I1146" s="61"/>
      <c r="J1146" s="60" t="s">
        <v>1768</v>
      </c>
      <c r="K1146" s="35" t="s">
        <v>3703</v>
      </c>
      <c r="L1146" s="35"/>
    </row>
    <row r="1147" spans="1:12" s="6" customFormat="1" ht="45" x14ac:dyDescent="0.25">
      <c r="A1147" s="6" t="s">
        <v>432</v>
      </c>
      <c r="B1147" s="6" t="s">
        <v>433</v>
      </c>
      <c r="C1147" s="6" t="s">
        <v>1641</v>
      </c>
      <c r="D1147" s="26" t="s">
        <v>1642</v>
      </c>
      <c r="E1147" s="26" t="s">
        <v>4472</v>
      </c>
      <c r="F1147" s="34" t="s">
        <v>1775</v>
      </c>
      <c r="G1147" s="34" t="s">
        <v>1776</v>
      </c>
      <c r="H1147" s="60" t="s">
        <v>1777</v>
      </c>
      <c r="I1147" s="61"/>
      <c r="J1147" s="60" t="s">
        <v>1768</v>
      </c>
      <c r="K1147" s="35" t="s">
        <v>3703</v>
      </c>
      <c r="L1147" s="35"/>
    </row>
    <row r="1148" spans="1:12" s="6" customFormat="1" ht="45" x14ac:dyDescent="0.25">
      <c r="A1148" s="6" t="s">
        <v>432</v>
      </c>
      <c r="B1148" s="6" t="s">
        <v>433</v>
      </c>
      <c r="C1148" s="6" t="s">
        <v>1641</v>
      </c>
      <c r="D1148" s="26" t="s">
        <v>1642</v>
      </c>
      <c r="E1148" s="26" t="s">
        <v>4472</v>
      </c>
      <c r="F1148" s="34" t="s">
        <v>1778</v>
      </c>
      <c r="G1148" s="34" t="s">
        <v>1779</v>
      </c>
      <c r="H1148" s="60" t="s">
        <v>1780</v>
      </c>
      <c r="I1148" s="61"/>
      <c r="J1148" s="60" t="s">
        <v>1768</v>
      </c>
      <c r="K1148" s="35" t="s">
        <v>3703</v>
      </c>
      <c r="L1148" s="35"/>
    </row>
    <row r="1149" spans="1:12" s="6" customFormat="1" ht="45" x14ac:dyDescent="0.25">
      <c r="A1149" s="6" t="s">
        <v>432</v>
      </c>
      <c r="B1149" s="6" t="s">
        <v>433</v>
      </c>
      <c r="C1149" s="6" t="s">
        <v>1641</v>
      </c>
      <c r="D1149" s="26" t="s">
        <v>1642</v>
      </c>
      <c r="E1149" s="26" t="s">
        <v>4472</v>
      </c>
      <c r="F1149" s="34" t="s">
        <v>1781</v>
      </c>
      <c r="G1149" s="34" t="s">
        <v>1782</v>
      </c>
      <c r="H1149" s="60" t="s">
        <v>1783</v>
      </c>
      <c r="I1149" s="61"/>
      <c r="J1149" s="60" t="s">
        <v>1768</v>
      </c>
      <c r="K1149" s="35" t="s">
        <v>3703</v>
      </c>
      <c r="L1149" s="35"/>
    </row>
    <row r="1150" spans="1:12" s="6" customFormat="1" ht="30" x14ac:dyDescent="0.25">
      <c r="A1150" s="6" t="s">
        <v>432</v>
      </c>
      <c r="B1150" s="6" t="s">
        <v>433</v>
      </c>
      <c r="C1150" s="6" t="s">
        <v>1641</v>
      </c>
      <c r="D1150" s="26" t="s">
        <v>1642</v>
      </c>
      <c r="E1150" s="26" t="s">
        <v>4472</v>
      </c>
      <c r="F1150" s="34" t="s">
        <v>1784</v>
      </c>
      <c r="G1150" s="34" t="s">
        <v>1785</v>
      </c>
      <c r="H1150" s="60" t="s">
        <v>1786</v>
      </c>
      <c r="I1150" s="61"/>
      <c r="J1150" s="60" t="s">
        <v>1787</v>
      </c>
      <c r="K1150" s="35" t="s">
        <v>3703</v>
      </c>
      <c r="L1150" s="35"/>
    </row>
    <row r="1151" spans="1:12" s="6" customFormat="1" ht="30" x14ac:dyDescent="0.25">
      <c r="A1151" s="6" t="s">
        <v>432</v>
      </c>
      <c r="B1151" s="6" t="s">
        <v>433</v>
      </c>
      <c r="C1151" s="6" t="s">
        <v>1641</v>
      </c>
      <c r="D1151" s="26" t="s">
        <v>1642</v>
      </c>
      <c r="E1151" s="26" t="s">
        <v>4472</v>
      </c>
      <c r="F1151" s="34" t="s">
        <v>1788</v>
      </c>
      <c r="G1151" s="34" t="s">
        <v>1789</v>
      </c>
      <c r="H1151" s="60" t="s">
        <v>1790</v>
      </c>
      <c r="I1151" s="61"/>
      <c r="J1151" s="60" t="s">
        <v>1787</v>
      </c>
      <c r="K1151" s="35" t="s">
        <v>3703</v>
      </c>
      <c r="L1151" s="35"/>
    </row>
    <row r="1152" spans="1:12" s="6" customFormat="1" ht="30" x14ac:dyDescent="0.25">
      <c r="A1152" s="6" t="s">
        <v>432</v>
      </c>
      <c r="B1152" s="6" t="s">
        <v>433</v>
      </c>
      <c r="C1152" s="6" t="s">
        <v>1641</v>
      </c>
      <c r="D1152" s="26" t="s">
        <v>1642</v>
      </c>
      <c r="E1152" s="26" t="s">
        <v>4472</v>
      </c>
      <c r="F1152" s="34" t="s">
        <v>1791</v>
      </c>
      <c r="G1152" s="34" t="s">
        <v>1792</v>
      </c>
      <c r="H1152" s="60" t="s">
        <v>1793</v>
      </c>
      <c r="I1152" s="61"/>
      <c r="J1152" s="60" t="s">
        <v>1787</v>
      </c>
      <c r="K1152" s="35" t="s">
        <v>3703</v>
      </c>
      <c r="L1152" s="35"/>
    </row>
    <row r="1153" spans="1:12" s="6" customFormat="1" ht="30" x14ac:dyDescent="0.25">
      <c r="A1153" s="6" t="s">
        <v>432</v>
      </c>
      <c r="B1153" s="6" t="s">
        <v>433</v>
      </c>
      <c r="C1153" s="6" t="s">
        <v>1641</v>
      </c>
      <c r="D1153" s="26" t="s">
        <v>1642</v>
      </c>
      <c r="E1153" s="26" t="s">
        <v>4472</v>
      </c>
      <c r="F1153" s="34" t="s">
        <v>1794</v>
      </c>
      <c r="G1153" s="34" t="s">
        <v>1795</v>
      </c>
      <c r="H1153" s="60" t="s">
        <v>1796</v>
      </c>
      <c r="I1153" s="61"/>
      <c r="J1153" s="60" t="s">
        <v>1787</v>
      </c>
      <c r="K1153" s="35" t="s">
        <v>3703</v>
      </c>
      <c r="L1153" s="35"/>
    </row>
    <row r="1154" spans="1:12" s="6" customFormat="1" ht="30" x14ac:dyDescent="0.25">
      <c r="A1154" s="6" t="s">
        <v>432</v>
      </c>
      <c r="B1154" s="6" t="s">
        <v>433</v>
      </c>
      <c r="C1154" s="6" t="s">
        <v>1641</v>
      </c>
      <c r="D1154" s="26" t="s">
        <v>1642</v>
      </c>
      <c r="E1154" s="26" t="s">
        <v>4472</v>
      </c>
      <c r="F1154" s="34" t="s">
        <v>1797</v>
      </c>
      <c r="G1154" s="34" t="s">
        <v>1798</v>
      </c>
      <c r="H1154" s="60" t="s">
        <v>1799</v>
      </c>
      <c r="I1154" s="61"/>
      <c r="J1154" s="60" t="s">
        <v>1787</v>
      </c>
      <c r="K1154" s="35" t="s">
        <v>3703</v>
      </c>
      <c r="L1154" s="35"/>
    </row>
    <row r="1155" spans="1:12" s="6" customFormat="1" ht="30" x14ac:dyDescent="0.25">
      <c r="A1155" s="6" t="s">
        <v>432</v>
      </c>
      <c r="B1155" s="6" t="s">
        <v>433</v>
      </c>
      <c r="C1155" s="6" t="s">
        <v>1641</v>
      </c>
      <c r="D1155" s="26" t="s">
        <v>1642</v>
      </c>
      <c r="E1155" s="26" t="s">
        <v>4472</v>
      </c>
      <c r="F1155" s="34" t="s">
        <v>1800</v>
      </c>
      <c r="G1155" s="34" t="s">
        <v>1801</v>
      </c>
      <c r="H1155" s="60" t="s">
        <v>1802</v>
      </c>
      <c r="I1155" s="61"/>
      <c r="J1155" s="60" t="s">
        <v>1787</v>
      </c>
      <c r="K1155" s="35" t="s">
        <v>3703</v>
      </c>
      <c r="L1155" s="35"/>
    </row>
    <row r="1156" spans="1:12" s="6" customFormat="1" ht="45" x14ac:dyDescent="0.25">
      <c r="A1156" s="6" t="s">
        <v>432</v>
      </c>
      <c r="B1156" s="6" t="s">
        <v>433</v>
      </c>
      <c r="C1156" s="6" t="s">
        <v>1641</v>
      </c>
      <c r="D1156" s="26" t="s">
        <v>1642</v>
      </c>
      <c r="E1156" s="26" t="s">
        <v>4472</v>
      </c>
      <c r="F1156" s="34" t="s">
        <v>1803</v>
      </c>
      <c r="G1156" s="34" t="s">
        <v>1804</v>
      </c>
      <c r="H1156" s="60" t="s">
        <v>1805</v>
      </c>
      <c r="I1156" s="61"/>
      <c r="J1156" s="60" t="s">
        <v>1806</v>
      </c>
      <c r="K1156" s="35" t="s">
        <v>3703</v>
      </c>
      <c r="L1156" s="35"/>
    </row>
    <row r="1157" spans="1:12" s="6" customFormat="1" ht="45" x14ac:dyDescent="0.25">
      <c r="A1157" s="6" t="s">
        <v>432</v>
      </c>
      <c r="B1157" s="6" t="s">
        <v>433</v>
      </c>
      <c r="C1157" s="6" t="s">
        <v>1641</v>
      </c>
      <c r="D1157" s="26" t="s">
        <v>1642</v>
      </c>
      <c r="E1157" s="26" t="s">
        <v>4472</v>
      </c>
      <c r="F1157" s="34" t="s">
        <v>1807</v>
      </c>
      <c r="G1157" s="34" t="s">
        <v>1808</v>
      </c>
      <c r="H1157" s="60" t="s">
        <v>1809</v>
      </c>
      <c r="I1157" s="61"/>
      <c r="J1157" s="60" t="s">
        <v>1806</v>
      </c>
      <c r="K1157" s="35" t="s">
        <v>3703</v>
      </c>
      <c r="L1157" s="35"/>
    </row>
    <row r="1158" spans="1:12" s="6" customFormat="1" ht="45" x14ac:dyDescent="0.25">
      <c r="A1158" s="6" t="s">
        <v>432</v>
      </c>
      <c r="B1158" s="6" t="s">
        <v>433</v>
      </c>
      <c r="C1158" s="6" t="s">
        <v>1641</v>
      </c>
      <c r="D1158" s="26" t="s">
        <v>1642</v>
      </c>
      <c r="E1158" s="26" t="s">
        <v>4472</v>
      </c>
      <c r="F1158" s="34" t="s">
        <v>1810</v>
      </c>
      <c r="G1158" s="34" t="s">
        <v>1811</v>
      </c>
      <c r="H1158" s="60" t="s">
        <v>1809</v>
      </c>
      <c r="I1158" s="61"/>
      <c r="J1158" s="60" t="s">
        <v>1806</v>
      </c>
      <c r="K1158" s="35" t="s">
        <v>3703</v>
      </c>
      <c r="L1158" s="35"/>
    </row>
    <row r="1159" spans="1:12" s="6" customFormat="1" ht="45" x14ac:dyDescent="0.25">
      <c r="A1159" s="6" t="s">
        <v>432</v>
      </c>
      <c r="B1159" s="6" t="s">
        <v>433</v>
      </c>
      <c r="C1159" s="6" t="s">
        <v>1641</v>
      </c>
      <c r="D1159" s="26" t="s">
        <v>1642</v>
      </c>
      <c r="E1159" s="26" t="s">
        <v>4472</v>
      </c>
      <c r="F1159" s="34" t="s">
        <v>1812</v>
      </c>
      <c r="G1159" s="34" t="s">
        <v>1813</v>
      </c>
      <c r="H1159" s="60" t="s">
        <v>1809</v>
      </c>
      <c r="I1159" s="61"/>
      <c r="J1159" s="60" t="s">
        <v>1806</v>
      </c>
      <c r="K1159" s="35" t="s">
        <v>3703</v>
      </c>
      <c r="L1159" s="35"/>
    </row>
    <row r="1160" spans="1:12" s="6" customFormat="1" ht="45" x14ac:dyDescent="0.25">
      <c r="A1160" s="6" t="s">
        <v>432</v>
      </c>
      <c r="B1160" s="6" t="s">
        <v>433</v>
      </c>
      <c r="C1160" s="6" t="s">
        <v>1641</v>
      </c>
      <c r="D1160" s="26" t="s">
        <v>1642</v>
      </c>
      <c r="E1160" s="26" t="s">
        <v>4472</v>
      </c>
      <c r="F1160" s="34" t="s">
        <v>1814</v>
      </c>
      <c r="G1160" s="34" t="s">
        <v>1815</v>
      </c>
      <c r="H1160" s="60" t="s">
        <v>1816</v>
      </c>
      <c r="I1160" s="61"/>
      <c r="J1160" s="60" t="s">
        <v>1806</v>
      </c>
      <c r="K1160" s="35" t="s">
        <v>3703</v>
      </c>
      <c r="L1160" s="35"/>
    </row>
    <row r="1161" spans="1:12" s="6" customFormat="1" ht="45" x14ac:dyDescent="0.25">
      <c r="A1161" s="6" t="s">
        <v>432</v>
      </c>
      <c r="B1161" s="6" t="s">
        <v>433</v>
      </c>
      <c r="C1161" s="6" t="s">
        <v>1641</v>
      </c>
      <c r="D1161" s="26" t="s">
        <v>1642</v>
      </c>
      <c r="E1161" s="26" t="s">
        <v>4472</v>
      </c>
      <c r="F1161" s="34" t="s">
        <v>1817</v>
      </c>
      <c r="G1161" s="34" t="s">
        <v>1818</v>
      </c>
      <c r="H1161" s="60" t="s">
        <v>1819</v>
      </c>
      <c r="I1161" s="61"/>
      <c r="J1161" s="60" t="s">
        <v>1806</v>
      </c>
      <c r="K1161" s="35" t="s">
        <v>3703</v>
      </c>
      <c r="L1161" s="35"/>
    </row>
    <row r="1162" spans="1:12" s="6" customFormat="1" ht="45" x14ac:dyDescent="0.25">
      <c r="A1162" s="6" t="s">
        <v>432</v>
      </c>
      <c r="B1162" s="6" t="s">
        <v>433</v>
      </c>
      <c r="C1162" s="6" t="s">
        <v>1641</v>
      </c>
      <c r="D1162" s="26" t="s">
        <v>1642</v>
      </c>
      <c r="E1162" s="26" t="s">
        <v>4472</v>
      </c>
      <c r="F1162" s="34" t="s">
        <v>1820</v>
      </c>
      <c r="G1162" s="34" t="s">
        <v>1821</v>
      </c>
      <c r="H1162" s="60" t="s">
        <v>1822</v>
      </c>
      <c r="I1162" s="61"/>
      <c r="J1162" s="60" t="s">
        <v>1823</v>
      </c>
      <c r="K1162" s="35" t="s">
        <v>3703</v>
      </c>
      <c r="L1162" s="35"/>
    </row>
    <row r="1163" spans="1:12" s="6" customFormat="1" ht="45" x14ac:dyDescent="0.25">
      <c r="A1163" s="6" t="s">
        <v>432</v>
      </c>
      <c r="B1163" s="6" t="s">
        <v>433</v>
      </c>
      <c r="C1163" s="6" t="s">
        <v>1641</v>
      </c>
      <c r="D1163" s="26" t="s">
        <v>1642</v>
      </c>
      <c r="E1163" s="26" t="s">
        <v>4472</v>
      </c>
      <c r="F1163" s="34" t="s">
        <v>1824</v>
      </c>
      <c r="G1163" s="34" t="s">
        <v>1825</v>
      </c>
      <c r="H1163" s="60" t="s">
        <v>1826</v>
      </c>
      <c r="I1163" s="61"/>
      <c r="J1163" s="60" t="s">
        <v>1827</v>
      </c>
      <c r="K1163" s="35" t="s">
        <v>3703</v>
      </c>
      <c r="L1163" s="35"/>
    </row>
    <row r="1164" spans="1:12" s="6" customFormat="1" ht="30" x14ac:dyDescent="0.25">
      <c r="A1164" s="6" t="s">
        <v>432</v>
      </c>
      <c r="B1164" s="6" t="s">
        <v>433</v>
      </c>
      <c r="C1164" s="6" t="s">
        <v>1641</v>
      </c>
      <c r="D1164" s="26" t="s">
        <v>1642</v>
      </c>
      <c r="E1164" s="26" t="s">
        <v>4472</v>
      </c>
      <c r="F1164" s="34" t="s">
        <v>1828</v>
      </c>
      <c r="G1164" s="34" t="s">
        <v>1829</v>
      </c>
      <c r="H1164" s="60" t="s">
        <v>1830</v>
      </c>
      <c r="I1164" s="61"/>
      <c r="J1164" s="60" t="s">
        <v>1787</v>
      </c>
      <c r="K1164" s="35" t="s">
        <v>3703</v>
      </c>
      <c r="L1164" s="35"/>
    </row>
    <row r="1165" spans="1:12" s="6" customFormat="1" ht="30" x14ac:dyDescent="0.25">
      <c r="A1165" s="6" t="s">
        <v>432</v>
      </c>
      <c r="B1165" s="6" t="s">
        <v>433</v>
      </c>
      <c r="C1165" s="6" t="s">
        <v>1641</v>
      </c>
      <c r="D1165" s="26" t="s">
        <v>1642</v>
      </c>
      <c r="E1165" s="26" t="s">
        <v>4472</v>
      </c>
      <c r="F1165" s="34" t="s">
        <v>1831</v>
      </c>
      <c r="G1165" s="34" t="s">
        <v>1832</v>
      </c>
      <c r="H1165" s="60" t="s">
        <v>1833</v>
      </c>
      <c r="I1165" s="61"/>
      <c r="J1165" s="60" t="s">
        <v>1787</v>
      </c>
      <c r="K1165" s="35" t="s">
        <v>3703</v>
      </c>
      <c r="L1165" s="35"/>
    </row>
    <row r="1166" spans="1:12" s="6" customFormat="1" ht="30" x14ac:dyDescent="0.25">
      <c r="A1166" s="6" t="s">
        <v>432</v>
      </c>
      <c r="B1166" s="6" t="s">
        <v>433</v>
      </c>
      <c r="C1166" s="6" t="s">
        <v>1641</v>
      </c>
      <c r="D1166" s="26" t="s">
        <v>1642</v>
      </c>
      <c r="E1166" s="26" t="s">
        <v>4472</v>
      </c>
      <c r="F1166" s="34" t="s">
        <v>1834</v>
      </c>
      <c r="G1166" s="34" t="s">
        <v>1835</v>
      </c>
      <c r="H1166" s="60" t="s">
        <v>1836</v>
      </c>
      <c r="I1166" s="61"/>
      <c r="J1166" s="60" t="s">
        <v>1787</v>
      </c>
      <c r="K1166" s="35" t="s">
        <v>3703</v>
      </c>
      <c r="L1166" s="35"/>
    </row>
    <row r="1167" spans="1:12" s="6" customFormat="1" ht="30" x14ac:dyDescent="0.25">
      <c r="A1167" s="6" t="s">
        <v>432</v>
      </c>
      <c r="B1167" s="6" t="s">
        <v>433</v>
      </c>
      <c r="C1167" s="6" t="s">
        <v>1641</v>
      </c>
      <c r="D1167" s="26" t="s">
        <v>1642</v>
      </c>
      <c r="E1167" s="26" t="s">
        <v>4472</v>
      </c>
      <c r="F1167" s="34" t="s">
        <v>1837</v>
      </c>
      <c r="G1167" s="34" t="s">
        <v>1838</v>
      </c>
      <c r="H1167" s="60" t="s">
        <v>1839</v>
      </c>
      <c r="I1167" s="61"/>
      <c r="J1167" s="60" t="s">
        <v>1787</v>
      </c>
      <c r="K1167" s="35" t="s">
        <v>3703</v>
      </c>
      <c r="L1167" s="35"/>
    </row>
    <row r="1168" spans="1:12" s="6" customFormat="1" ht="30" x14ac:dyDescent="0.25">
      <c r="A1168" s="6" t="s">
        <v>432</v>
      </c>
      <c r="B1168" s="6" t="s">
        <v>433</v>
      </c>
      <c r="C1168" s="6" t="s">
        <v>1641</v>
      </c>
      <c r="D1168" s="26" t="s">
        <v>1642</v>
      </c>
      <c r="E1168" s="26" t="s">
        <v>4472</v>
      </c>
      <c r="F1168" s="34" t="s">
        <v>1840</v>
      </c>
      <c r="G1168" s="34" t="s">
        <v>1841</v>
      </c>
      <c r="H1168" s="60" t="s">
        <v>1842</v>
      </c>
      <c r="I1168" s="61"/>
      <c r="J1168" s="60" t="s">
        <v>1787</v>
      </c>
      <c r="K1168" s="35" t="s">
        <v>3703</v>
      </c>
      <c r="L1168" s="35"/>
    </row>
    <row r="1169" spans="1:12" s="6" customFormat="1" ht="30" x14ac:dyDescent="0.25">
      <c r="A1169" s="6" t="s">
        <v>432</v>
      </c>
      <c r="B1169" s="6" t="s">
        <v>433</v>
      </c>
      <c r="C1169" s="6" t="s">
        <v>1641</v>
      </c>
      <c r="D1169" s="26" t="s">
        <v>1642</v>
      </c>
      <c r="E1169" s="26" t="s">
        <v>4472</v>
      </c>
      <c r="F1169" s="34" t="s">
        <v>1843</v>
      </c>
      <c r="G1169" s="34" t="s">
        <v>1844</v>
      </c>
      <c r="H1169" s="60" t="s">
        <v>1845</v>
      </c>
      <c r="I1169" s="61"/>
      <c r="J1169" s="60" t="s">
        <v>1787</v>
      </c>
      <c r="K1169" s="35" t="s">
        <v>3703</v>
      </c>
      <c r="L1169" s="35"/>
    </row>
    <row r="1170" spans="1:12" s="6" customFormat="1" ht="60" x14ac:dyDescent="0.25">
      <c r="A1170" s="6" t="s">
        <v>432</v>
      </c>
      <c r="B1170" s="6" t="s">
        <v>433</v>
      </c>
      <c r="C1170" s="6" t="s">
        <v>1641</v>
      </c>
      <c r="D1170" s="26" t="s">
        <v>1642</v>
      </c>
      <c r="E1170" s="26" t="s">
        <v>4472</v>
      </c>
      <c r="F1170" s="34" t="s">
        <v>1846</v>
      </c>
      <c r="G1170" s="34" t="s">
        <v>33</v>
      </c>
      <c r="H1170" s="60" t="s">
        <v>1847</v>
      </c>
      <c r="I1170" s="61"/>
      <c r="J1170" s="60" t="s">
        <v>4474</v>
      </c>
      <c r="K1170" s="35" t="s">
        <v>3703</v>
      </c>
      <c r="L1170" s="35"/>
    </row>
    <row r="1171" spans="1:12" s="6" customFormat="1" x14ac:dyDescent="0.25">
      <c r="A1171" s="6" t="s">
        <v>432</v>
      </c>
      <c r="B1171" s="6" t="s">
        <v>433</v>
      </c>
      <c r="C1171" s="6" t="s">
        <v>1641</v>
      </c>
      <c r="D1171" s="26" t="s">
        <v>1642</v>
      </c>
      <c r="E1171" s="26" t="s">
        <v>4472</v>
      </c>
      <c r="F1171" s="34" t="s">
        <v>1848</v>
      </c>
      <c r="G1171" s="34" t="s">
        <v>1849</v>
      </c>
      <c r="H1171" s="60"/>
      <c r="I1171" s="61"/>
      <c r="J1171" s="60" t="s">
        <v>1850</v>
      </c>
      <c r="K1171" s="35" t="s">
        <v>3703</v>
      </c>
      <c r="L1171" s="35"/>
    </row>
    <row r="1172" spans="1:12" s="6" customFormat="1" x14ac:dyDescent="0.25">
      <c r="A1172" s="6" t="s">
        <v>432</v>
      </c>
      <c r="B1172" s="6" t="s">
        <v>433</v>
      </c>
      <c r="C1172" s="6" t="s">
        <v>1641</v>
      </c>
      <c r="D1172" s="26" t="s">
        <v>1642</v>
      </c>
      <c r="E1172" s="26" t="s">
        <v>4472</v>
      </c>
      <c r="F1172" s="34" t="s">
        <v>1851</v>
      </c>
      <c r="G1172" s="34" t="s">
        <v>23</v>
      </c>
      <c r="H1172" s="60"/>
      <c r="I1172" s="61"/>
      <c r="J1172" s="60" t="s">
        <v>1662</v>
      </c>
      <c r="K1172" s="35" t="s">
        <v>3703</v>
      </c>
      <c r="L1172" s="35"/>
    </row>
    <row r="1173" spans="1:12" s="6" customFormat="1" ht="45" x14ac:dyDescent="0.25">
      <c r="A1173" s="6" t="s">
        <v>432</v>
      </c>
      <c r="B1173" s="6" t="s">
        <v>433</v>
      </c>
      <c r="C1173" s="6" t="s">
        <v>1641</v>
      </c>
      <c r="D1173" s="26" t="s">
        <v>1642</v>
      </c>
      <c r="E1173" s="26" t="s">
        <v>4472</v>
      </c>
      <c r="F1173" s="34" t="s">
        <v>1852</v>
      </c>
      <c r="G1173" s="34" t="s">
        <v>1853</v>
      </c>
      <c r="H1173" s="60" t="s">
        <v>1854</v>
      </c>
      <c r="I1173" s="61"/>
      <c r="J1173" s="60"/>
      <c r="K1173" s="35" t="s">
        <v>3703</v>
      </c>
      <c r="L1173" s="35"/>
    </row>
    <row r="1174" spans="1:12" s="6" customFormat="1" ht="45" x14ac:dyDescent="0.25">
      <c r="A1174" s="6" t="s">
        <v>432</v>
      </c>
      <c r="B1174" s="6" t="s">
        <v>433</v>
      </c>
      <c r="C1174" s="6" t="s">
        <v>1641</v>
      </c>
      <c r="D1174" s="26" t="s">
        <v>1642</v>
      </c>
      <c r="E1174" s="26" t="s">
        <v>4472</v>
      </c>
      <c r="F1174" s="34" t="s">
        <v>1855</v>
      </c>
      <c r="G1174" s="34"/>
      <c r="H1174" s="60" t="s">
        <v>1856</v>
      </c>
      <c r="I1174" s="61"/>
      <c r="J1174" s="60" t="s">
        <v>1646</v>
      </c>
      <c r="K1174" s="35" t="s">
        <v>3703</v>
      </c>
      <c r="L1174" s="35"/>
    </row>
    <row r="1175" spans="1:12" s="6" customFormat="1" ht="45" x14ac:dyDescent="0.25">
      <c r="A1175" s="6" t="s">
        <v>432</v>
      </c>
      <c r="B1175" s="6" t="s">
        <v>433</v>
      </c>
      <c r="C1175" s="6" t="s">
        <v>1641</v>
      </c>
      <c r="D1175" s="26" t="s">
        <v>1642</v>
      </c>
      <c r="E1175" s="26" t="s">
        <v>4472</v>
      </c>
      <c r="F1175" s="34" t="s">
        <v>1857</v>
      </c>
      <c r="G1175" s="34"/>
      <c r="H1175" s="60" t="s">
        <v>1858</v>
      </c>
      <c r="I1175" s="61"/>
      <c r="J1175" s="60" t="s">
        <v>1646</v>
      </c>
      <c r="K1175" s="35" t="s">
        <v>3703</v>
      </c>
      <c r="L1175" s="35"/>
    </row>
    <row r="1176" spans="1:12" s="6" customFormat="1" ht="45" x14ac:dyDescent="0.25">
      <c r="A1176" s="6" t="s">
        <v>432</v>
      </c>
      <c r="B1176" s="6" t="s">
        <v>433</v>
      </c>
      <c r="C1176" s="6" t="s">
        <v>1641</v>
      </c>
      <c r="D1176" s="26" t="s">
        <v>1642</v>
      </c>
      <c r="E1176" s="26" t="s">
        <v>4472</v>
      </c>
      <c r="F1176" s="34" t="s">
        <v>1859</v>
      </c>
      <c r="G1176" s="34"/>
      <c r="H1176" s="60" t="s">
        <v>1860</v>
      </c>
      <c r="I1176" s="61"/>
      <c r="J1176" s="60" t="s">
        <v>1646</v>
      </c>
      <c r="K1176" s="35" t="s">
        <v>3703</v>
      </c>
      <c r="L1176" s="35"/>
    </row>
    <row r="1177" spans="1:12" s="6" customFormat="1" ht="45" x14ac:dyDescent="0.25">
      <c r="A1177" s="6" t="s">
        <v>432</v>
      </c>
      <c r="B1177" s="6" t="s">
        <v>433</v>
      </c>
      <c r="C1177" s="6" t="s">
        <v>1641</v>
      </c>
      <c r="D1177" s="26" t="s">
        <v>1642</v>
      </c>
      <c r="E1177" s="26" t="s">
        <v>4472</v>
      </c>
      <c r="F1177" s="34" t="s">
        <v>1861</v>
      </c>
      <c r="G1177" s="34"/>
      <c r="H1177" s="60" t="s">
        <v>1862</v>
      </c>
      <c r="I1177" s="61"/>
      <c r="J1177" s="60" t="s">
        <v>1646</v>
      </c>
      <c r="K1177" s="35" t="s">
        <v>3703</v>
      </c>
      <c r="L1177" s="35"/>
    </row>
    <row r="1178" spans="1:12" s="6" customFormat="1" ht="45" x14ac:dyDescent="0.25">
      <c r="A1178" s="6" t="s">
        <v>432</v>
      </c>
      <c r="B1178" s="6" t="s">
        <v>433</v>
      </c>
      <c r="C1178" s="6" t="s">
        <v>1641</v>
      </c>
      <c r="D1178" s="26" t="s">
        <v>1642</v>
      </c>
      <c r="E1178" s="26" t="s">
        <v>4472</v>
      </c>
      <c r="F1178" s="34" t="s">
        <v>1863</v>
      </c>
      <c r="G1178" s="34"/>
      <c r="H1178" s="60" t="s">
        <v>1864</v>
      </c>
      <c r="I1178" s="61"/>
      <c r="J1178" s="60" t="s">
        <v>1646</v>
      </c>
      <c r="K1178" s="35" t="s">
        <v>3703</v>
      </c>
      <c r="L1178" s="35"/>
    </row>
    <row r="1179" spans="1:12" s="6" customFormat="1" ht="45" x14ac:dyDescent="0.25">
      <c r="A1179" s="6" t="s">
        <v>432</v>
      </c>
      <c r="B1179" s="6" t="s">
        <v>433</v>
      </c>
      <c r="C1179" s="6" t="s">
        <v>1641</v>
      </c>
      <c r="D1179" s="26" t="s">
        <v>1642</v>
      </c>
      <c r="E1179" s="26" t="s">
        <v>4472</v>
      </c>
      <c r="F1179" s="34" t="s">
        <v>1865</v>
      </c>
      <c r="G1179" s="34"/>
      <c r="H1179" s="60" t="s">
        <v>1866</v>
      </c>
      <c r="I1179" s="61"/>
      <c r="J1179" s="60" t="s">
        <v>1646</v>
      </c>
      <c r="K1179" s="35" t="s">
        <v>3703</v>
      </c>
      <c r="L1179" s="35"/>
    </row>
    <row r="1180" spans="1:12" s="6" customFormat="1" ht="45" x14ac:dyDescent="0.25">
      <c r="A1180" s="6" t="s">
        <v>432</v>
      </c>
      <c r="B1180" s="6" t="s">
        <v>433</v>
      </c>
      <c r="C1180" s="6" t="s">
        <v>1641</v>
      </c>
      <c r="D1180" s="26" t="s">
        <v>1642</v>
      </c>
      <c r="E1180" s="26" t="s">
        <v>4472</v>
      </c>
      <c r="F1180" s="34" t="s">
        <v>1867</v>
      </c>
      <c r="G1180" s="34"/>
      <c r="H1180" s="60" t="s">
        <v>1868</v>
      </c>
      <c r="I1180" s="61"/>
      <c r="J1180" s="60" t="s">
        <v>1646</v>
      </c>
      <c r="K1180" s="35" t="s">
        <v>3703</v>
      </c>
      <c r="L1180" s="35"/>
    </row>
    <row r="1181" spans="1:12" s="6" customFormat="1" ht="45" x14ac:dyDescent="0.25">
      <c r="A1181" s="6" t="s">
        <v>432</v>
      </c>
      <c r="B1181" s="6" t="s">
        <v>433</v>
      </c>
      <c r="C1181" s="6" t="s">
        <v>1641</v>
      </c>
      <c r="D1181" s="26" t="s">
        <v>1642</v>
      </c>
      <c r="E1181" s="26" t="s">
        <v>4472</v>
      </c>
      <c r="F1181" s="34" t="s">
        <v>1869</v>
      </c>
      <c r="G1181" s="34"/>
      <c r="H1181" s="60" t="s">
        <v>1870</v>
      </c>
      <c r="I1181" s="61"/>
      <c r="J1181" s="60" t="s">
        <v>1646</v>
      </c>
      <c r="K1181" s="35" t="s">
        <v>3703</v>
      </c>
      <c r="L1181" s="35"/>
    </row>
    <row r="1182" spans="1:12" s="6" customFormat="1" ht="45" x14ac:dyDescent="0.25">
      <c r="A1182" s="6" t="s">
        <v>432</v>
      </c>
      <c r="B1182" s="6" t="s">
        <v>433</v>
      </c>
      <c r="C1182" s="6" t="s">
        <v>1641</v>
      </c>
      <c r="D1182" s="26" t="s">
        <v>1642</v>
      </c>
      <c r="E1182" s="26" t="s">
        <v>4472</v>
      </c>
      <c r="F1182" s="34" t="s">
        <v>1871</v>
      </c>
      <c r="G1182" s="34"/>
      <c r="H1182" s="60" t="s">
        <v>1872</v>
      </c>
      <c r="I1182" s="61"/>
      <c r="J1182" s="60" t="s">
        <v>1646</v>
      </c>
      <c r="K1182" s="35" t="s">
        <v>3703</v>
      </c>
      <c r="L1182" s="35"/>
    </row>
    <row r="1183" spans="1:12" s="6" customFormat="1" ht="45" x14ac:dyDescent="0.25">
      <c r="A1183" s="6" t="s">
        <v>432</v>
      </c>
      <c r="B1183" s="6" t="s">
        <v>433</v>
      </c>
      <c r="C1183" s="6" t="s">
        <v>1641</v>
      </c>
      <c r="D1183" s="26" t="s">
        <v>1642</v>
      </c>
      <c r="E1183" s="26" t="s">
        <v>4472</v>
      </c>
      <c r="F1183" s="34" t="s">
        <v>1873</v>
      </c>
      <c r="G1183" s="34"/>
      <c r="H1183" s="60" t="s">
        <v>1874</v>
      </c>
      <c r="I1183" s="61"/>
      <c r="J1183" s="60" t="s">
        <v>1646</v>
      </c>
      <c r="K1183" s="35" t="s">
        <v>3703</v>
      </c>
      <c r="L1183" s="35"/>
    </row>
    <row r="1184" spans="1:12" s="6" customFormat="1" ht="30" x14ac:dyDescent="0.25">
      <c r="A1184" s="6" t="s">
        <v>432</v>
      </c>
      <c r="B1184" s="6" t="s">
        <v>433</v>
      </c>
      <c r="C1184" s="6" t="s">
        <v>1641</v>
      </c>
      <c r="D1184" s="26" t="s">
        <v>1642</v>
      </c>
      <c r="E1184" s="26" t="s">
        <v>4472</v>
      </c>
      <c r="F1184" s="34" t="s">
        <v>1875</v>
      </c>
      <c r="G1184" s="34"/>
      <c r="H1184" s="60" t="s">
        <v>1876</v>
      </c>
      <c r="I1184" s="61"/>
      <c r="J1184" s="60" t="s">
        <v>1646</v>
      </c>
      <c r="K1184" s="35" t="s">
        <v>3703</v>
      </c>
      <c r="L1184" s="35"/>
    </row>
    <row r="1185" spans="1:12" s="6" customFormat="1" ht="30" x14ac:dyDescent="0.25">
      <c r="A1185" s="6" t="s">
        <v>432</v>
      </c>
      <c r="B1185" s="6" t="s">
        <v>433</v>
      </c>
      <c r="C1185" s="6" t="s">
        <v>1641</v>
      </c>
      <c r="D1185" s="26" t="s">
        <v>1642</v>
      </c>
      <c r="E1185" s="26" t="s">
        <v>4472</v>
      </c>
      <c r="F1185" s="34" t="s">
        <v>1877</v>
      </c>
      <c r="G1185" s="34"/>
      <c r="H1185" s="60" t="s">
        <v>1878</v>
      </c>
      <c r="I1185" s="61"/>
      <c r="J1185" s="60" t="s">
        <v>1646</v>
      </c>
      <c r="K1185" s="35" t="s">
        <v>3703</v>
      </c>
      <c r="L1185" s="62"/>
    </row>
    <row r="1186" spans="1:12" s="6" customFormat="1" ht="30" x14ac:dyDescent="0.25">
      <c r="A1186" s="6" t="s">
        <v>432</v>
      </c>
      <c r="B1186" s="6" t="s">
        <v>433</v>
      </c>
      <c r="C1186" s="6" t="s">
        <v>1641</v>
      </c>
      <c r="D1186" s="26" t="s">
        <v>1642</v>
      </c>
      <c r="E1186" s="26" t="s">
        <v>4472</v>
      </c>
      <c r="F1186" s="34" t="s">
        <v>1879</v>
      </c>
      <c r="G1186" s="34"/>
      <c r="H1186" s="60" t="s">
        <v>1880</v>
      </c>
      <c r="I1186" s="61"/>
      <c r="J1186" s="60" t="s">
        <v>1646</v>
      </c>
      <c r="K1186" s="35" t="s">
        <v>3703</v>
      </c>
      <c r="L1186" s="35"/>
    </row>
    <row r="1187" spans="1:12" s="6" customFormat="1" ht="45" x14ac:dyDescent="0.25">
      <c r="A1187" s="6" t="s">
        <v>432</v>
      </c>
      <c r="B1187" s="6" t="s">
        <v>433</v>
      </c>
      <c r="C1187" s="6" t="s">
        <v>1641</v>
      </c>
      <c r="D1187" s="26" t="s">
        <v>1642</v>
      </c>
      <c r="E1187" s="26" t="s">
        <v>4472</v>
      </c>
      <c r="F1187" s="34" t="s">
        <v>1881</v>
      </c>
      <c r="G1187" s="34"/>
      <c r="H1187" s="60" t="s">
        <v>1882</v>
      </c>
      <c r="I1187" s="61"/>
      <c r="J1187" s="60" t="s">
        <v>1646</v>
      </c>
      <c r="K1187" s="35" t="s">
        <v>3703</v>
      </c>
      <c r="L1187" s="62"/>
    </row>
    <row r="1188" spans="1:12" s="6" customFormat="1" ht="45" x14ac:dyDescent="0.25">
      <c r="A1188" s="6" t="s">
        <v>432</v>
      </c>
      <c r="B1188" s="6" t="s">
        <v>433</v>
      </c>
      <c r="C1188" s="6" t="s">
        <v>1641</v>
      </c>
      <c r="D1188" s="26" t="s">
        <v>1642</v>
      </c>
      <c r="E1188" s="26" t="s">
        <v>4472</v>
      </c>
      <c r="F1188" s="34" t="s">
        <v>1883</v>
      </c>
      <c r="G1188" s="34"/>
      <c r="H1188" s="60" t="s">
        <v>1884</v>
      </c>
      <c r="I1188" s="61"/>
      <c r="J1188" s="60" t="s">
        <v>1646</v>
      </c>
      <c r="K1188" s="35" t="s">
        <v>3703</v>
      </c>
      <c r="L1188" s="62"/>
    </row>
    <row r="1189" spans="1:12" s="6" customFormat="1" ht="45" x14ac:dyDescent="0.25">
      <c r="A1189" s="6" t="s">
        <v>432</v>
      </c>
      <c r="B1189" s="6" t="s">
        <v>433</v>
      </c>
      <c r="C1189" s="6" t="s">
        <v>1641</v>
      </c>
      <c r="D1189" s="26" t="s">
        <v>1642</v>
      </c>
      <c r="E1189" s="26" t="s">
        <v>4472</v>
      </c>
      <c r="F1189" s="34" t="s">
        <v>1885</v>
      </c>
      <c r="G1189" s="34"/>
      <c r="H1189" s="60" t="s">
        <v>1886</v>
      </c>
      <c r="I1189" s="61"/>
      <c r="J1189" s="60" t="s">
        <v>1646</v>
      </c>
      <c r="K1189" s="35" t="s">
        <v>3703</v>
      </c>
      <c r="L1189" s="35"/>
    </row>
    <row r="1190" spans="1:12" s="6" customFormat="1" ht="45" x14ac:dyDescent="0.25">
      <c r="A1190" s="6" t="s">
        <v>432</v>
      </c>
      <c r="B1190" s="6" t="s">
        <v>433</v>
      </c>
      <c r="C1190" s="6" t="s">
        <v>1641</v>
      </c>
      <c r="D1190" s="26" t="s">
        <v>1642</v>
      </c>
      <c r="E1190" s="26" t="s">
        <v>4472</v>
      </c>
      <c r="F1190" s="34" t="s">
        <v>1887</v>
      </c>
      <c r="G1190" s="34"/>
      <c r="H1190" s="60" t="s">
        <v>1888</v>
      </c>
      <c r="I1190" s="61"/>
      <c r="J1190" s="60" t="s">
        <v>1646</v>
      </c>
      <c r="K1190" s="35" t="s">
        <v>3703</v>
      </c>
      <c r="L1190" s="62"/>
    </row>
    <row r="1191" spans="1:12" s="6" customFormat="1" ht="45" x14ac:dyDescent="0.25">
      <c r="A1191" s="6" t="s">
        <v>432</v>
      </c>
      <c r="B1191" s="6" t="s">
        <v>433</v>
      </c>
      <c r="C1191" s="6" t="s">
        <v>1641</v>
      </c>
      <c r="D1191" s="26" t="s">
        <v>1642</v>
      </c>
      <c r="E1191" s="26" t="s">
        <v>4472</v>
      </c>
      <c r="F1191" s="34" t="s">
        <v>1889</v>
      </c>
      <c r="G1191" s="34"/>
      <c r="H1191" s="60" t="s">
        <v>1890</v>
      </c>
      <c r="I1191" s="61"/>
      <c r="J1191" s="60" t="s">
        <v>1646</v>
      </c>
      <c r="K1191" s="35" t="s">
        <v>3703</v>
      </c>
      <c r="L1191" s="62"/>
    </row>
    <row r="1192" spans="1:12" s="6" customFormat="1" ht="45" x14ac:dyDescent="0.25">
      <c r="A1192" s="6" t="s">
        <v>432</v>
      </c>
      <c r="B1192" s="6" t="s">
        <v>433</v>
      </c>
      <c r="C1192" s="6" t="s">
        <v>1641</v>
      </c>
      <c r="D1192" s="26" t="s">
        <v>1642</v>
      </c>
      <c r="E1192" s="26" t="s">
        <v>4472</v>
      </c>
      <c r="F1192" s="34" t="s">
        <v>1891</v>
      </c>
      <c r="G1192" s="34"/>
      <c r="H1192" s="60" t="s">
        <v>1892</v>
      </c>
      <c r="I1192" s="61"/>
      <c r="J1192" s="60" t="s">
        <v>1646</v>
      </c>
      <c r="K1192" s="35" t="s">
        <v>3703</v>
      </c>
      <c r="L1192" s="62"/>
    </row>
    <row r="1193" spans="1:12" s="6" customFormat="1" x14ac:dyDescent="0.25">
      <c r="A1193" s="6" t="s">
        <v>432</v>
      </c>
      <c r="B1193" s="6" t="s">
        <v>433</v>
      </c>
      <c r="C1193" s="6" t="s">
        <v>1641</v>
      </c>
      <c r="D1193" s="26" t="s">
        <v>1642</v>
      </c>
      <c r="E1193" s="26" t="s">
        <v>4472</v>
      </c>
      <c r="F1193" s="34" t="s">
        <v>1893</v>
      </c>
      <c r="G1193" s="34"/>
      <c r="H1193" s="60"/>
      <c r="I1193" s="61"/>
      <c r="J1193" s="60" t="s">
        <v>1646</v>
      </c>
      <c r="K1193" s="35" t="s">
        <v>3703</v>
      </c>
      <c r="L1193" s="62"/>
    </row>
    <row r="1194" spans="1:12" s="6" customFormat="1" ht="30" x14ac:dyDescent="0.25">
      <c r="A1194" s="6" t="s">
        <v>432</v>
      </c>
      <c r="B1194" s="6" t="s">
        <v>433</v>
      </c>
      <c r="C1194" s="6" t="s">
        <v>1641</v>
      </c>
      <c r="D1194" s="26" t="s">
        <v>1642</v>
      </c>
      <c r="E1194" s="26" t="s">
        <v>4472</v>
      </c>
      <c r="F1194" s="34" t="s">
        <v>1894</v>
      </c>
      <c r="G1194" s="34"/>
      <c r="H1194" s="60" t="s">
        <v>1895</v>
      </c>
      <c r="I1194" s="61"/>
      <c r="J1194" s="60" t="s">
        <v>1646</v>
      </c>
      <c r="K1194" s="35" t="s">
        <v>3703</v>
      </c>
      <c r="L1194" s="35"/>
    </row>
    <row r="1195" spans="1:12" s="6" customFormat="1" ht="30" x14ac:dyDescent="0.25">
      <c r="A1195" s="6" t="s">
        <v>432</v>
      </c>
      <c r="B1195" s="6" t="s">
        <v>433</v>
      </c>
      <c r="C1195" s="6" t="s">
        <v>1641</v>
      </c>
      <c r="D1195" s="26" t="s">
        <v>1642</v>
      </c>
      <c r="E1195" s="26" t="s">
        <v>4472</v>
      </c>
      <c r="F1195" s="34" t="s">
        <v>1896</v>
      </c>
      <c r="G1195" s="34"/>
      <c r="H1195" s="60" t="s">
        <v>1897</v>
      </c>
      <c r="I1195" s="61"/>
      <c r="J1195" s="60" t="s">
        <v>1646</v>
      </c>
      <c r="K1195" s="35" t="s">
        <v>3703</v>
      </c>
      <c r="L1195" s="62"/>
    </row>
    <row r="1196" spans="1:12" s="6" customFormat="1" ht="45" x14ac:dyDescent="0.25">
      <c r="A1196" s="6" t="s">
        <v>432</v>
      </c>
      <c r="B1196" s="6" t="s">
        <v>433</v>
      </c>
      <c r="C1196" s="6" t="s">
        <v>1641</v>
      </c>
      <c r="D1196" s="26" t="s">
        <v>1642</v>
      </c>
      <c r="E1196" s="26" t="s">
        <v>4472</v>
      </c>
      <c r="F1196" s="34" t="s">
        <v>1898</v>
      </c>
      <c r="G1196" s="34"/>
      <c r="H1196" s="60" t="s">
        <v>1899</v>
      </c>
      <c r="I1196" s="61"/>
      <c r="J1196" s="60" t="s">
        <v>1646</v>
      </c>
      <c r="K1196" s="35" t="s">
        <v>3703</v>
      </c>
      <c r="L1196" s="62"/>
    </row>
    <row r="1197" spans="1:12" s="6" customFormat="1" ht="45" x14ac:dyDescent="0.25">
      <c r="A1197" s="6" t="s">
        <v>432</v>
      </c>
      <c r="B1197" s="6" t="s">
        <v>433</v>
      </c>
      <c r="C1197" s="6" t="s">
        <v>1641</v>
      </c>
      <c r="D1197" s="26" t="s">
        <v>1642</v>
      </c>
      <c r="E1197" s="26" t="s">
        <v>4472</v>
      </c>
      <c r="F1197" s="34" t="s">
        <v>1900</v>
      </c>
      <c r="G1197" s="34"/>
      <c r="H1197" s="60" t="s">
        <v>1901</v>
      </c>
      <c r="I1197" s="61"/>
      <c r="J1197" s="60"/>
      <c r="K1197" s="35" t="s">
        <v>3703</v>
      </c>
      <c r="L1197" s="62"/>
    </row>
    <row r="1198" spans="1:12" s="6" customFormat="1" ht="60" x14ac:dyDescent="0.25">
      <c r="A1198" s="6" t="s">
        <v>432</v>
      </c>
      <c r="B1198" s="6" t="s">
        <v>433</v>
      </c>
      <c r="C1198" s="6" t="s">
        <v>1641</v>
      </c>
      <c r="D1198" s="26" t="s">
        <v>1642</v>
      </c>
      <c r="E1198" s="26" t="s">
        <v>4472</v>
      </c>
      <c r="F1198" s="34" t="s">
        <v>1902</v>
      </c>
      <c r="G1198" s="34" t="s">
        <v>1903</v>
      </c>
      <c r="H1198" s="60" t="s">
        <v>1904</v>
      </c>
      <c r="I1198" s="61"/>
      <c r="J1198" s="60" t="s">
        <v>1905</v>
      </c>
      <c r="K1198" s="35" t="s">
        <v>3703</v>
      </c>
      <c r="L1198" s="62"/>
    </row>
    <row r="1199" spans="1:12" s="6" customFormat="1" ht="60" x14ac:dyDescent="0.25">
      <c r="A1199" s="6" t="s">
        <v>432</v>
      </c>
      <c r="B1199" s="6" t="s">
        <v>433</v>
      </c>
      <c r="C1199" s="6" t="s">
        <v>1641</v>
      </c>
      <c r="D1199" s="26" t="s">
        <v>1642</v>
      </c>
      <c r="E1199" s="26" t="s">
        <v>4472</v>
      </c>
      <c r="F1199" s="34" t="s">
        <v>1906</v>
      </c>
      <c r="G1199" s="34" t="s">
        <v>1907</v>
      </c>
      <c r="H1199" s="60" t="s">
        <v>1908</v>
      </c>
      <c r="I1199" s="61"/>
      <c r="J1199" s="60" t="s">
        <v>1905</v>
      </c>
      <c r="K1199" s="35" t="s">
        <v>3703</v>
      </c>
      <c r="L1199" s="62"/>
    </row>
    <row r="1200" spans="1:12" s="6" customFormat="1" ht="60" x14ac:dyDescent="0.25">
      <c r="A1200" s="6" t="s">
        <v>432</v>
      </c>
      <c r="B1200" s="6" t="s">
        <v>433</v>
      </c>
      <c r="C1200" s="6" t="s">
        <v>1641</v>
      </c>
      <c r="D1200" s="26" t="s">
        <v>1642</v>
      </c>
      <c r="E1200" s="26" t="s">
        <v>4472</v>
      </c>
      <c r="F1200" s="34" t="s">
        <v>1909</v>
      </c>
      <c r="G1200" s="34" t="s">
        <v>1910</v>
      </c>
      <c r="H1200" s="60" t="s">
        <v>1911</v>
      </c>
      <c r="I1200" s="61"/>
      <c r="J1200" s="60" t="s">
        <v>1905</v>
      </c>
      <c r="K1200" s="35" t="s">
        <v>3703</v>
      </c>
      <c r="L1200" s="35"/>
    </row>
    <row r="1201" spans="1:12" s="6" customFormat="1" ht="60" x14ac:dyDescent="0.25">
      <c r="A1201" s="6" t="s">
        <v>432</v>
      </c>
      <c r="B1201" s="6" t="s">
        <v>433</v>
      </c>
      <c r="C1201" s="6" t="s">
        <v>1641</v>
      </c>
      <c r="D1201" s="26" t="s">
        <v>1642</v>
      </c>
      <c r="E1201" s="26" t="s">
        <v>4472</v>
      </c>
      <c r="F1201" s="34" t="s">
        <v>1912</v>
      </c>
      <c r="G1201" s="34" t="s">
        <v>1913</v>
      </c>
      <c r="H1201" s="60" t="s">
        <v>1914</v>
      </c>
      <c r="I1201" s="61"/>
      <c r="J1201" s="60" t="s">
        <v>1905</v>
      </c>
      <c r="K1201" s="35" t="s">
        <v>3703</v>
      </c>
      <c r="L1201" s="62"/>
    </row>
    <row r="1202" spans="1:12" s="6" customFormat="1" ht="60" x14ac:dyDescent="0.25">
      <c r="A1202" s="6" t="s">
        <v>432</v>
      </c>
      <c r="B1202" s="6" t="s">
        <v>433</v>
      </c>
      <c r="C1202" s="6" t="s">
        <v>1641</v>
      </c>
      <c r="D1202" s="26" t="s">
        <v>1642</v>
      </c>
      <c r="E1202" s="26" t="s">
        <v>4472</v>
      </c>
      <c r="F1202" s="34" t="s">
        <v>1915</v>
      </c>
      <c r="G1202" s="34" t="s">
        <v>1916</v>
      </c>
      <c r="H1202" s="60" t="s">
        <v>1917</v>
      </c>
      <c r="I1202" s="61"/>
      <c r="J1202" s="60" t="s">
        <v>1905</v>
      </c>
      <c r="K1202" s="35" t="s">
        <v>3703</v>
      </c>
      <c r="L1202" s="62"/>
    </row>
    <row r="1203" spans="1:12" s="6" customFormat="1" ht="60" x14ac:dyDescent="0.25">
      <c r="A1203" s="6" t="s">
        <v>432</v>
      </c>
      <c r="B1203" s="6" t="s">
        <v>433</v>
      </c>
      <c r="C1203" s="6" t="s">
        <v>1641</v>
      </c>
      <c r="D1203" s="26" t="s">
        <v>1642</v>
      </c>
      <c r="E1203" s="26" t="s">
        <v>4472</v>
      </c>
      <c r="F1203" s="34" t="s">
        <v>1918</v>
      </c>
      <c r="G1203" s="34" t="s">
        <v>1919</v>
      </c>
      <c r="H1203" s="60" t="s">
        <v>1920</v>
      </c>
      <c r="I1203" s="61"/>
      <c r="J1203" s="60" t="s">
        <v>1905</v>
      </c>
      <c r="K1203" s="35" t="s">
        <v>3703</v>
      </c>
      <c r="L1203" s="62"/>
    </row>
    <row r="1204" spans="1:12" s="6" customFormat="1" x14ac:dyDescent="0.25">
      <c r="A1204" s="6" t="s">
        <v>432</v>
      </c>
      <c r="B1204" s="6" t="s">
        <v>433</v>
      </c>
      <c r="C1204" s="6" t="s">
        <v>1641</v>
      </c>
      <c r="D1204" s="26" t="s">
        <v>1642</v>
      </c>
      <c r="E1204" s="26" t="s">
        <v>4472</v>
      </c>
      <c r="F1204" s="34" t="s">
        <v>1921</v>
      </c>
      <c r="G1204" s="34"/>
      <c r="H1204" s="60" t="s">
        <v>1922</v>
      </c>
      <c r="I1204" s="61"/>
      <c r="J1204" s="60"/>
      <c r="K1204" s="35" t="s">
        <v>3703</v>
      </c>
      <c r="L1204" s="62"/>
    </row>
    <row r="1205" spans="1:12" s="6" customFormat="1" x14ac:dyDescent="0.25">
      <c r="A1205" s="6" t="s">
        <v>432</v>
      </c>
      <c r="B1205" s="6" t="s">
        <v>433</v>
      </c>
      <c r="C1205" s="6" t="s">
        <v>1641</v>
      </c>
      <c r="D1205" s="26" t="s">
        <v>1642</v>
      </c>
      <c r="E1205" s="26" t="s">
        <v>4472</v>
      </c>
      <c r="F1205" s="34" t="s">
        <v>1923</v>
      </c>
      <c r="G1205" s="34"/>
      <c r="H1205" s="60" t="s">
        <v>1922</v>
      </c>
      <c r="I1205" s="61"/>
      <c r="J1205" s="60"/>
      <c r="K1205" s="35" t="s">
        <v>3703</v>
      </c>
      <c r="L1205" s="62"/>
    </row>
    <row r="1206" spans="1:12" s="6" customFormat="1" x14ac:dyDescent="0.25">
      <c r="A1206" s="6" t="s">
        <v>432</v>
      </c>
      <c r="B1206" s="6" t="s">
        <v>433</v>
      </c>
      <c r="C1206" s="6" t="s">
        <v>1641</v>
      </c>
      <c r="D1206" s="26" t="s">
        <v>1642</v>
      </c>
      <c r="E1206" s="26" t="s">
        <v>4472</v>
      </c>
      <c r="F1206" s="34" t="s">
        <v>1924</v>
      </c>
      <c r="G1206" s="34"/>
      <c r="H1206" s="60" t="s">
        <v>1922</v>
      </c>
      <c r="I1206" s="61"/>
      <c r="J1206" s="60"/>
      <c r="K1206" s="35" t="s">
        <v>3703</v>
      </c>
      <c r="L1206" s="62"/>
    </row>
    <row r="1207" spans="1:12" s="6" customFormat="1" ht="45" x14ac:dyDescent="0.25">
      <c r="A1207" s="6" t="s">
        <v>432</v>
      </c>
      <c r="B1207" s="6" t="s">
        <v>433</v>
      </c>
      <c r="C1207" s="6" t="s">
        <v>1641</v>
      </c>
      <c r="D1207" s="26" t="s">
        <v>1642</v>
      </c>
      <c r="E1207" s="26" t="s">
        <v>4472</v>
      </c>
      <c r="F1207" s="34" t="s">
        <v>1925</v>
      </c>
      <c r="G1207" s="34"/>
      <c r="H1207" s="60" t="s">
        <v>1926</v>
      </c>
      <c r="I1207" s="61"/>
      <c r="J1207" s="60"/>
      <c r="K1207" s="35" t="s">
        <v>3703</v>
      </c>
      <c r="L1207" s="35"/>
    </row>
    <row r="1208" spans="1:12" s="6" customFormat="1" ht="45" x14ac:dyDescent="0.25">
      <c r="A1208" s="6" t="s">
        <v>432</v>
      </c>
      <c r="B1208" s="6" t="s">
        <v>433</v>
      </c>
      <c r="C1208" s="6" t="s">
        <v>1641</v>
      </c>
      <c r="D1208" s="26" t="s">
        <v>1642</v>
      </c>
      <c r="E1208" s="26" t="s">
        <v>4472</v>
      </c>
      <c r="F1208" s="34" t="s">
        <v>1927</v>
      </c>
      <c r="G1208" s="34"/>
      <c r="H1208" s="60" t="s">
        <v>1928</v>
      </c>
      <c r="I1208" s="61"/>
      <c r="J1208" s="60"/>
      <c r="K1208" s="35" t="s">
        <v>3703</v>
      </c>
      <c r="L1208" s="35"/>
    </row>
    <row r="1209" spans="1:12" s="6" customFormat="1" ht="30" x14ac:dyDescent="0.25">
      <c r="A1209" s="6" t="s">
        <v>432</v>
      </c>
      <c r="B1209" s="6" t="s">
        <v>433</v>
      </c>
      <c r="C1209" s="6" t="s">
        <v>1641</v>
      </c>
      <c r="D1209" s="26" t="s">
        <v>1642</v>
      </c>
      <c r="E1209" s="26" t="s">
        <v>4472</v>
      </c>
      <c r="F1209" s="34" t="s">
        <v>1929</v>
      </c>
      <c r="G1209" s="34"/>
      <c r="H1209" s="60" t="s">
        <v>1930</v>
      </c>
      <c r="I1209" s="61"/>
      <c r="J1209" s="60"/>
      <c r="K1209" s="35" t="s">
        <v>3703</v>
      </c>
      <c r="L1209" s="35"/>
    </row>
    <row r="1210" spans="1:12" s="6" customFormat="1" ht="30" x14ac:dyDescent="0.25">
      <c r="A1210" s="6" t="s">
        <v>432</v>
      </c>
      <c r="B1210" s="6" t="s">
        <v>433</v>
      </c>
      <c r="C1210" s="6" t="s">
        <v>1641</v>
      </c>
      <c r="D1210" s="26" t="s">
        <v>1642</v>
      </c>
      <c r="E1210" s="26" t="s">
        <v>4472</v>
      </c>
      <c r="F1210" s="34" t="s">
        <v>1931</v>
      </c>
      <c r="G1210" s="34"/>
      <c r="H1210" s="60" t="s">
        <v>1932</v>
      </c>
      <c r="I1210" s="61"/>
      <c r="J1210" s="60"/>
      <c r="K1210" s="35" t="s">
        <v>3703</v>
      </c>
      <c r="L1210" s="35"/>
    </row>
    <row r="1211" spans="1:12" s="6" customFormat="1" ht="45" x14ac:dyDescent="0.25">
      <c r="A1211" s="6" t="s">
        <v>432</v>
      </c>
      <c r="B1211" s="6" t="s">
        <v>433</v>
      </c>
      <c r="C1211" s="6" t="s">
        <v>1641</v>
      </c>
      <c r="D1211" s="26" t="s">
        <v>1642</v>
      </c>
      <c r="E1211" s="26" t="s">
        <v>4472</v>
      </c>
      <c r="F1211" s="34" t="s">
        <v>1933</v>
      </c>
      <c r="G1211" s="34"/>
      <c r="H1211" s="60" t="s">
        <v>1934</v>
      </c>
      <c r="I1211" s="61"/>
      <c r="J1211" s="60"/>
      <c r="K1211" s="35" t="s">
        <v>3703</v>
      </c>
      <c r="L1211" s="35"/>
    </row>
    <row r="1212" spans="1:12" s="6" customFormat="1" ht="45" x14ac:dyDescent="0.25">
      <c r="A1212" s="6" t="s">
        <v>432</v>
      </c>
      <c r="B1212" s="6" t="s">
        <v>433</v>
      </c>
      <c r="C1212" s="6" t="s">
        <v>1641</v>
      </c>
      <c r="D1212" s="26" t="s">
        <v>1642</v>
      </c>
      <c r="E1212" s="26" t="s">
        <v>4472</v>
      </c>
      <c r="F1212" s="34" t="s">
        <v>1935</v>
      </c>
      <c r="G1212" s="34"/>
      <c r="H1212" s="60" t="s">
        <v>1936</v>
      </c>
      <c r="I1212" s="61"/>
      <c r="J1212" s="60"/>
      <c r="K1212" s="35" t="s">
        <v>3703</v>
      </c>
      <c r="L1212" s="35"/>
    </row>
    <row r="1213" spans="1:12" s="6" customFormat="1" ht="30" x14ac:dyDescent="0.25">
      <c r="A1213" s="6" t="s">
        <v>432</v>
      </c>
      <c r="B1213" s="6" t="s">
        <v>433</v>
      </c>
      <c r="C1213" s="6" t="s">
        <v>1641</v>
      </c>
      <c r="D1213" s="26" t="s">
        <v>1642</v>
      </c>
      <c r="E1213" s="26" t="s">
        <v>4472</v>
      </c>
      <c r="F1213" s="34" t="s">
        <v>1937</v>
      </c>
      <c r="G1213" s="34"/>
      <c r="H1213" s="60" t="s">
        <v>1938</v>
      </c>
      <c r="I1213" s="61"/>
      <c r="J1213" s="60"/>
      <c r="K1213" s="35" t="s">
        <v>3703</v>
      </c>
      <c r="L1213" s="35"/>
    </row>
    <row r="1214" spans="1:12" s="6" customFormat="1" ht="30" x14ac:dyDescent="0.25">
      <c r="A1214" s="6" t="s">
        <v>432</v>
      </c>
      <c r="B1214" s="6" t="s">
        <v>433</v>
      </c>
      <c r="C1214" s="6" t="s">
        <v>1641</v>
      </c>
      <c r="D1214" s="26" t="s">
        <v>1642</v>
      </c>
      <c r="E1214" s="26" t="s">
        <v>4472</v>
      </c>
      <c r="F1214" s="34" t="s">
        <v>1939</v>
      </c>
      <c r="G1214" s="34"/>
      <c r="H1214" s="60" t="s">
        <v>1940</v>
      </c>
      <c r="I1214" s="61"/>
      <c r="J1214" s="60"/>
      <c r="K1214" s="35" t="s">
        <v>3703</v>
      </c>
      <c r="L1214" s="35"/>
    </row>
    <row r="1215" spans="1:12" s="6" customFormat="1" ht="60" x14ac:dyDescent="0.25">
      <c r="A1215" s="6" t="s">
        <v>432</v>
      </c>
      <c r="B1215" s="6" t="s">
        <v>433</v>
      </c>
      <c r="C1215" s="6" t="s">
        <v>1641</v>
      </c>
      <c r="D1215" s="26" t="s">
        <v>1642</v>
      </c>
      <c r="E1215" s="26" t="s">
        <v>4472</v>
      </c>
      <c r="F1215" s="34" t="s">
        <v>1941</v>
      </c>
      <c r="G1215" s="34"/>
      <c r="H1215" s="60" t="s">
        <v>1942</v>
      </c>
      <c r="I1215" s="61"/>
      <c r="J1215" s="60"/>
      <c r="K1215" s="35" t="s">
        <v>3703</v>
      </c>
      <c r="L1215" s="35"/>
    </row>
    <row r="1216" spans="1:12" s="6" customFormat="1" ht="60" x14ac:dyDescent="0.25">
      <c r="A1216" s="6" t="s">
        <v>432</v>
      </c>
      <c r="B1216" s="6" t="s">
        <v>433</v>
      </c>
      <c r="C1216" s="6" t="s">
        <v>1641</v>
      </c>
      <c r="D1216" s="26" t="s">
        <v>1642</v>
      </c>
      <c r="E1216" s="26" t="s">
        <v>4472</v>
      </c>
      <c r="F1216" s="34" t="s">
        <v>1943</v>
      </c>
      <c r="G1216" s="34"/>
      <c r="H1216" s="60" t="s">
        <v>1944</v>
      </c>
      <c r="I1216" s="61"/>
      <c r="J1216" s="60"/>
      <c r="K1216" s="35" t="s">
        <v>3703</v>
      </c>
      <c r="L1216" s="62"/>
    </row>
    <row r="1217" spans="1:12" s="6" customFormat="1" ht="45" x14ac:dyDescent="0.25">
      <c r="A1217" s="6" t="s">
        <v>432</v>
      </c>
      <c r="B1217" s="6" t="s">
        <v>433</v>
      </c>
      <c r="C1217" s="6" t="s">
        <v>1641</v>
      </c>
      <c r="D1217" s="26" t="s">
        <v>1642</v>
      </c>
      <c r="E1217" s="26" t="s">
        <v>4472</v>
      </c>
      <c r="F1217" s="34" t="s">
        <v>1945</v>
      </c>
      <c r="G1217" s="34" t="s">
        <v>1945</v>
      </c>
      <c r="H1217" s="60" t="s">
        <v>1946</v>
      </c>
      <c r="I1217" s="61"/>
      <c r="J1217" s="60" t="s">
        <v>1947</v>
      </c>
      <c r="K1217" s="35" t="s">
        <v>3703</v>
      </c>
      <c r="L1217" s="35"/>
    </row>
    <row r="1218" spans="1:12" s="6" customFormat="1" ht="30" x14ac:dyDescent="0.25">
      <c r="A1218" s="6" t="s">
        <v>432</v>
      </c>
      <c r="B1218" s="6" t="s">
        <v>433</v>
      </c>
      <c r="C1218" s="6" t="s">
        <v>1641</v>
      </c>
      <c r="D1218" s="26" t="s">
        <v>1642</v>
      </c>
      <c r="E1218" s="26" t="s">
        <v>4472</v>
      </c>
      <c r="F1218" s="34" t="s">
        <v>1948</v>
      </c>
      <c r="G1218" s="34"/>
      <c r="H1218" s="60" t="s">
        <v>1949</v>
      </c>
      <c r="I1218" s="61"/>
      <c r="J1218" s="60"/>
      <c r="K1218" s="35" t="s">
        <v>3703</v>
      </c>
      <c r="L1218" s="35"/>
    </row>
    <row r="1219" spans="1:12" s="6" customFormat="1" x14ac:dyDescent="0.25">
      <c r="A1219" s="6" t="s">
        <v>432</v>
      </c>
      <c r="B1219" s="6" t="s">
        <v>433</v>
      </c>
      <c r="C1219" s="6" t="s">
        <v>1641</v>
      </c>
      <c r="D1219" s="26" t="s">
        <v>1642</v>
      </c>
      <c r="E1219" s="26" t="s">
        <v>4472</v>
      </c>
      <c r="F1219" s="34" t="s">
        <v>1950</v>
      </c>
      <c r="G1219" s="34"/>
      <c r="H1219" s="60"/>
      <c r="I1219" s="61"/>
      <c r="J1219" s="60"/>
      <c r="K1219" s="35" t="s">
        <v>3703</v>
      </c>
      <c r="L1219" s="62"/>
    </row>
    <row r="1220" spans="1:12" s="6" customFormat="1" ht="30" x14ac:dyDescent="0.25">
      <c r="A1220" s="6" t="s">
        <v>432</v>
      </c>
      <c r="B1220" s="6" t="s">
        <v>433</v>
      </c>
      <c r="C1220" s="6" t="s">
        <v>3710</v>
      </c>
      <c r="D1220" s="6" t="s">
        <v>3710</v>
      </c>
      <c r="E1220" s="6" t="s">
        <v>3749</v>
      </c>
      <c r="F1220" s="6" t="s">
        <v>3711</v>
      </c>
      <c r="G1220" s="6" t="s">
        <v>3712</v>
      </c>
      <c r="H1220" s="13" t="s">
        <v>3713</v>
      </c>
      <c r="I1220" s="23" t="s">
        <v>4442</v>
      </c>
      <c r="J1220" s="13"/>
      <c r="K1220" s="23" t="s">
        <v>3714</v>
      </c>
      <c r="L1220" s="23"/>
    </row>
    <row r="1221" spans="1:12" s="6" customFormat="1" ht="30" x14ac:dyDescent="0.25">
      <c r="A1221" s="6" t="s">
        <v>432</v>
      </c>
      <c r="B1221" s="6" t="s">
        <v>433</v>
      </c>
      <c r="C1221" s="6" t="s">
        <v>3710</v>
      </c>
      <c r="D1221" s="6" t="s">
        <v>3710</v>
      </c>
      <c r="E1221" s="6" t="s">
        <v>3749</v>
      </c>
      <c r="F1221" s="6" t="s">
        <v>3715</v>
      </c>
      <c r="G1221" s="6" t="s">
        <v>453</v>
      </c>
      <c r="H1221" s="13"/>
      <c r="I1221" s="23" t="s">
        <v>4442</v>
      </c>
      <c r="J1221" s="13"/>
      <c r="K1221" s="23" t="s">
        <v>3714</v>
      </c>
      <c r="L1221" s="23"/>
    </row>
    <row r="1222" spans="1:12" s="6" customFormat="1" ht="30" x14ac:dyDescent="0.25">
      <c r="A1222" s="6" t="s">
        <v>432</v>
      </c>
      <c r="B1222" s="6" t="s">
        <v>433</v>
      </c>
      <c r="C1222" s="6" t="s">
        <v>3710</v>
      </c>
      <c r="D1222" s="6" t="s">
        <v>3710</v>
      </c>
      <c r="E1222" s="6" t="s">
        <v>3749</v>
      </c>
      <c r="F1222" s="6" t="s">
        <v>3716</v>
      </c>
      <c r="G1222" s="6" t="s">
        <v>455</v>
      </c>
      <c r="H1222" s="13"/>
      <c r="I1222" s="23"/>
      <c r="J1222" s="47"/>
      <c r="K1222" s="23" t="s">
        <v>3714</v>
      </c>
      <c r="L1222" s="48"/>
    </row>
    <row r="1223" spans="1:12" s="6" customFormat="1" ht="45" x14ac:dyDescent="0.25">
      <c r="A1223" s="6" t="s">
        <v>432</v>
      </c>
      <c r="B1223" s="6" t="s">
        <v>433</v>
      </c>
      <c r="C1223" s="6" t="s">
        <v>3710</v>
      </c>
      <c r="D1223" s="6" t="s">
        <v>3710</v>
      </c>
      <c r="E1223" s="6" t="s">
        <v>3749</v>
      </c>
      <c r="F1223" s="6" t="s">
        <v>3717</v>
      </c>
      <c r="G1223" s="6" t="s">
        <v>3718</v>
      </c>
      <c r="H1223" s="13"/>
      <c r="I1223" s="23" t="s">
        <v>4442</v>
      </c>
      <c r="J1223" s="13" t="s">
        <v>3719</v>
      </c>
      <c r="K1223" s="23" t="s">
        <v>3714</v>
      </c>
      <c r="L1223" s="23"/>
    </row>
    <row r="1224" spans="1:12" s="6" customFormat="1" ht="30" x14ac:dyDescent="0.25">
      <c r="A1224" s="6" t="s">
        <v>432</v>
      </c>
      <c r="B1224" s="6" t="s">
        <v>433</v>
      </c>
      <c r="C1224" s="6" t="s">
        <v>3710</v>
      </c>
      <c r="D1224" s="6" t="s">
        <v>3710</v>
      </c>
      <c r="E1224" s="6" t="s">
        <v>3749</v>
      </c>
      <c r="F1224" s="6" t="s">
        <v>3720</v>
      </c>
      <c r="G1224" s="6" t="s">
        <v>486</v>
      </c>
      <c r="H1224" s="63"/>
      <c r="I1224" s="64"/>
      <c r="J1224" s="13"/>
      <c r="K1224" s="23" t="s">
        <v>3714</v>
      </c>
      <c r="L1224" s="23"/>
    </row>
    <row r="1225" spans="1:12" s="6" customFormat="1" ht="30" x14ac:dyDescent="0.25">
      <c r="A1225" s="6" t="s">
        <v>432</v>
      </c>
      <c r="B1225" s="6" t="s">
        <v>433</v>
      </c>
      <c r="C1225" s="6" t="s">
        <v>3710</v>
      </c>
      <c r="D1225" s="6" t="s">
        <v>3710</v>
      </c>
      <c r="E1225" s="6" t="s">
        <v>3749</v>
      </c>
      <c r="F1225" s="6" t="s">
        <v>3721</v>
      </c>
      <c r="G1225" s="6" t="s">
        <v>3722</v>
      </c>
      <c r="H1225" s="13"/>
      <c r="I1225" s="23"/>
      <c r="J1225" s="13"/>
      <c r="K1225" s="23" t="s">
        <v>3714</v>
      </c>
      <c r="L1225" s="23"/>
    </row>
    <row r="1226" spans="1:12" s="6" customFormat="1" ht="30" x14ac:dyDescent="0.25">
      <c r="A1226" s="6" t="s">
        <v>432</v>
      </c>
      <c r="B1226" s="6" t="s">
        <v>433</v>
      </c>
      <c r="C1226" s="6" t="s">
        <v>3710</v>
      </c>
      <c r="D1226" s="6" t="s">
        <v>3710</v>
      </c>
      <c r="E1226" s="6" t="s">
        <v>3749</v>
      </c>
      <c r="F1226" s="6" t="s">
        <v>3723</v>
      </c>
      <c r="G1226" s="6" t="s">
        <v>3724</v>
      </c>
      <c r="H1226" s="13"/>
      <c r="I1226" s="23"/>
      <c r="J1226" s="13"/>
      <c r="K1226" s="23" t="s">
        <v>3714</v>
      </c>
      <c r="L1226" s="23"/>
    </row>
    <row r="1227" spans="1:12" s="6" customFormat="1" ht="45" x14ac:dyDescent="0.25">
      <c r="A1227" s="6" t="s">
        <v>432</v>
      </c>
      <c r="B1227" s="6" t="s">
        <v>433</v>
      </c>
      <c r="C1227" s="6" t="s">
        <v>3710</v>
      </c>
      <c r="D1227" s="6" t="s">
        <v>3710</v>
      </c>
      <c r="E1227" s="6" t="s">
        <v>3749</v>
      </c>
      <c r="F1227" s="6" t="s">
        <v>3725</v>
      </c>
      <c r="G1227" s="6" t="s">
        <v>3726</v>
      </c>
      <c r="H1227" s="13" t="s">
        <v>3727</v>
      </c>
      <c r="I1227" s="23"/>
      <c r="J1227" s="13"/>
      <c r="K1227" s="23" t="s">
        <v>3714</v>
      </c>
      <c r="L1227" s="23"/>
    </row>
    <row r="1228" spans="1:12" s="6" customFormat="1" ht="60" x14ac:dyDescent="0.25">
      <c r="A1228" s="6" t="s">
        <v>432</v>
      </c>
      <c r="B1228" s="6" t="s">
        <v>433</v>
      </c>
      <c r="C1228" s="6" t="s">
        <v>433</v>
      </c>
      <c r="D1228" s="9" t="s">
        <v>1951</v>
      </c>
      <c r="E1228" s="6" t="s">
        <v>4469</v>
      </c>
      <c r="F1228" s="5" t="s">
        <v>1952</v>
      </c>
      <c r="G1228" s="13" t="s">
        <v>1953</v>
      </c>
      <c r="H1228" s="13" t="s">
        <v>1954</v>
      </c>
      <c r="I1228" s="23"/>
      <c r="J1228" s="13"/>
      <c r="K1228" s="23" t="s">
        <v>3728</v>
      </c>
      <c r="L1228" s="23"/>
    </row>
    <row r="1229" spans="1:12" s="6" customFormat="1" ht="60" x14ac:dyDescent="0.25">
      <c r="A1229" s="6" t="s">
        <v>432</v>
      </c>
      <c r="B1229" s="6" t="s">
        <v>433</v>
      </c>
      <c r="C1229" s="6" t="s">
        <v>433</v>
      </c>
      <c r="D1229" s="9" t="s">
        <v>1951</v>
      </c>
      <c r="E1229" s="6" t="s">
        <v>4469</v>
      </c>
      <c r="F1229" s="5" t="s">
        <v>1955</v>
      </c>
      <c r="G1229" s="13" t="s">
        <v>1956</v>
      </c>
      <c r="H1229" s="13" t="s">
        <v>1957</v>
      </c>
      <c r="I1229" s="23"/>
      <c r="J1229" s="13"/>
      <c r="K1229" s="23" t="s">
        <v>3728</v>
      </c>
      <c r="L1229" s="23"/>
    </row>
    <row r="1230" spans="1:12" s="6" customFormat="1" ht="45" x14ac:dyDescent="0.25">
      <c r="A1230" s="6" t="s">
        <v>432</v>
      </c>
      <c r="B1230" s="6" t="s">
        <v>433</v>
      </c>
      <c r="C1230" s="6" t="s">
        <v>433</v>
      </c>
      <c r="D1230" s="9" t="s">
        <v>1951</v>
      </c>
      <c r="E1230" s="6" t="s">
        <v>4469</v>
      </c>
      <c r="F1230" s="5" t="s">
        <v>1958</v>
      </c>
      <c r="G1230" s="13" t="s">
        <v>1959</v>
      </c>
      <c r="H1230" s="31" t="s">
        <v>1960</v>
      </c>
      <c r="I1230" s="35"/>
      <c r="J1230" s="13" t="s">
        <v>2226</v>
      </c>
      <c r="K1230" s="23" t="s">
        <v>3728</v>
      </c>
      <c r="L1230" s="48"/>
    </row>
    <row r="1231" spans="1:12" s="6" customFormat="1" ht="105" x14ac:dyDescent="0.25">
      <c r="A1231" s="6" t="s">
        <v>432</v>
      </c>
      <c r="B1231" s="6" t="s">
        <v>433</v>
      </c>
      <c r="C1231" s="6" t="s">
        <v>433</v>
      </c>
      <c r="D1231" s="9" t="s">
        <v>1951</v>
      </c>
      <c r="E1231" s="6" t="s">
        <v>4469</v>
      </c>
      <c r="F1231" s="5" t="s">
        <v>1961</v>
      </c>
      <c r="G1231" s="13" t="s">
        <v>1962</v>
      </c>
      <c r="H1231" s="13" t="s">
        <v>1963</v>
      </c>
      <c r="I1231" s="23"/>
      <c r="J1231" s="13"/>
      <c r="K1231" s="23" t="s">
        <v>3728</v>
      </c>
      <c r="L1231" s="23"/>
    </row>
    <row r="1232" spans="1:12" s="6" customFormat="1" ht="150" x14ac:dyDescent="0.25">
      <c r="A1232" s="6" t="s">
        <v>432</v>
      </c>
      <c r="B1232" s="6" t="s">
        <v>433</v>
      </c>
      <c r="C1232" s="6" t="s">
        <v>433</v>
      </c>
      <c r="D1232" s="9" t="s">
        <v>1951</v>
      </c>
      <c r="E1232" s="6" t="s">
        <v>4469</v>
      </c>
      <c r="F1232" s="5" t="s">
        <v>194</v>
      </c>
      <c r="G1232" s="13" t="s">
        <v>1964</v>
      </c>
      <c r="H1232" s="45" t="s">
        <v>1965</v>
      </c>
      <c r="I1232" s="46"/>
      <c r="J1232" s="13" t="s">
        <v>2226</v>
      </c>
      <c r="K1232" s="23" t="s">
        <v>3728</v>
      </c>
      <c r="L1232" s="23"/>
    </row>
    <row r="1233" spans="1:12" s="6" customFormat="1" ht="120" x14ac:dyDescent="0.25">
      <c r="A1233" s="6" t="s">
        <v>432</v>
      </c>
      <c r="B1233" s="6" t="s">
        <v>433</v>
      </c>
      <c r="C1233" s="6" t="s">
        <v>433</v>
      </c>
      <c r="D1233" s="9" t="s">
        <v>1951</v>
      </c>
      <c r="E1233" s="6" t="s">
        <v>4469</v>
      </c>
      <c r="F1233" s="5" t="s">
        <v>180</v>
      </c>
      <c r="G1233" s="13" t="s">
        <v>1966</v>
      </c>
      <c r="H1233" s="45" t="s">
        <v>1967</v>
      </c>
      <c r="I1233" s="46"/>
      <c r="J1233" s="13" t="s">
        <v>2226</v>
      </c>
      <c r="K1233" s="23" t="s">
        <v>3728</v>
      </c>
      <c r="L1233" s="23"/>
    </row>
    <row r="1234" spans="1:12" s="6" customFormat="1" ht="120" x14ac:dyDescent="0.25">
      <c r="A1234" s="6" t="s">
        <v>432</v>
      </c>
      <c r="B1234" s="6" t="s">
        <v>433</v>
      </c>
      <c r="C1234" s="6" t="s">
        <v>433</v>
      </c>
      <c r="D1234" s="9" t="s">
        <v>1951</v>
      </c>
      <c r="E1234" s="6" t="s">
        <v>4469</v>
      </c>
      <c r="F1234" s="5" t="s">
        <v>202</v>
      </c>
      <c r="G1234" s="13" t="s">
        <v>1968</v>
      </c>
      <c r="H1234" s="31" t="s">
        <v>1969</v>
      </c>
      <c r="I1234" s="35"/>
      <c r="J1234" s="13" t="s">
        <v>2226</v>
      </c>
      <c r="K1234" s="23" t="s">
        <v>3728</v>
      </c>
      <c r="L1234" s="23"/>
    </row>
    <row r="1235" spans="1:12" s="6" customFormat="1" ht="30" x14ac:dyDescent="0.25">
      <c r="A1235" s="6" t="s">
        <v>432</v>
      </c>
      <c r="B1235" s="6" t="s">
        <v>433</v>
      </c>
      <c r="C1235" s="6" t="s">
        <v>433</v>
      </c>
      <c r="D1235" s="9" t="s">
        <v>1951</v>
      </c>
      <c r="E1235" s="6" t="s">
        <v>4469</v>
      </c>
      <c r="F1235" s="5" t="s">
        <v>1970</v>
      </c>
      <c r="G1235" s="13" t="s">
        <v>1971</v>
      </c>
      <c r="H1235" s="31" t="s">
        <v>1972</v>
      </c>
      <c r="I1235" s="35"/>
      <c r="J1235" s="13" t="s">
        <v>2226</v>
      </c>
      <c r="K1235" s="23" t="s">
        <v>3728</v>
      </c>
      <c r="L1235" s="23"/>
    </row>
    <row r="1236" spans="1:12" s="6" customFormat="1" ht="30" x14ac:dyDescent="0.25">
      <c r="A1236" s="6" t="s">
        <v>432</v>
      </c>
      <c r="B1236" s="6" t="s">
        <v>433</v>
      </c>
      <c r="C1236" s="6" t="s">
        <v>433</v>
      </c>
      <c r="D1236" s="9" t="s">
        <v>1951</v>
      </c>
      <c r="E1236" s="6" t="s">
        <v>4469</v>
      </c>
      <c r="F1236" s="5" t="s">
        <v>1973</v>
      </c>
      <c r="G1236" s="13" t="s">
        <v>1974</v>
      </c>
      <c r="H1236" s="31" t="s">
        <v>1975</v>
      </c>
      <c r="I1236" s="35"/>
      <c r="J1236" s="13" t="s">
        <v>2226</v>
      </c>
      <c r="K1236" s="23" t="s">
        <v>3728</v>
      </c>
      <c r="L1236" s="23"/>
    </row>
    <row r="1237" spans="1:12" s="6" customFormat="1" ht="45" x14ac:dyDescent="0.25">
      <c r="A1237" s="6" t="s">
        <v>432</v>
      </c>
      <c r="B1237" s="6" t="s">
        <v>433</v>
      </c>
      <c r="C1237" s="6" t="s">
        <v>433</v>
      </c>
      <c r="D1237" s="9" t="s">
        <v>1951</v>
      </c>
      <c r="E1237" s="6" t="s">
        <v>4469</v>
      </c>
      <c r="F1237" s="5" t="s">
        <v>1976</v>
      </c>
      <c r="G1237" s="13" t="s">
        <v>1977</v>
      </c>
      <c r="H1237" s="31" t="s">
        <v>1978</v>
      </c>
      <c r="I1237" s="35"/>
      <c r="J1237" s="13" t="s">
        <v>2226</v>
      </c>
      <c r="K1237" s="23" t="s">
        <v>3728</v>
      </c>
      <c r="L1237" s="33"/>
    </row>
    <row r="1238" spans="1:12" s="6" customFormat="1" ht="45" x14ac:dyDescent="0.25">
      <c r="A1238" s="6" t="s">
        <v>432</v>
      </c>
      <c r="B1238" s="6" t="s">
        <v>433</v>
      </c>
      <c r="C1238" s="6" t="s">
        <v>433</v>
      </c>
      <c r="D1238" s="9" t="s">
        <v>1951</v>
      </c>
      <c r="E1238" s="6" t="s">
        <v>4469</v>
      </c>
      <c r="F1238" s="5" t="s">
        <v>1979</v>
      </c>
      <c r="G1238" s="13" t="s">
        <v>1980</v>
      </c>
      <c r="H1238" s="45" t="s">
        <v>1981</v>
      </c>
      <c r="I1238" s="46"/>
      <c r="J1238" s="13"/>
      <c r="K1238" s="23" t="s">
        <v>3728</v>
      </c>
      <c r="L1238" s="23"/>
    </row>
    <row r="1239" spans="1:12" s="6" customFormat="1" ht="75" x14ac:dyDescent="0.25">
      <c r="A1239" s="6" t="s">
        <v>432</v>
      </c>
      <c r="B1239" s="6" t="s">
        <v>433</v>
      </c>
      <c r="C1239" s="6" t="s">
        <v>433</v>
      </c>
      <c r="D1239" s="9" t="s">
        <v>1951</v>
      </c>
      <c r="E1239" s="6" t="s">
        <v>4469</v>
      </c>
      <c r="F1239" s="5" t="s">
        <v>1982</v>
      </c>
      <c r="G1239" s="13" t="s">
        <v>1983</v>
      </c>
      <c r="H1239" s="31" t="s">
        <v>1984</v>
      </c>
      <c r="I1239" s="35"/>
      <c r="J1239" s="13"/>
      <c r="K1239" s="23" t="s">
        <v>3728</v>
      </c>
      <c r="L1239" s="23"/>
    </row>
    <row r="1240" spans="1:12" s="6" customFormat="1" ht="90" x14ac:dyDescent="0.25">
      <c r="A1240" s="6" t="s">
        <v>432</v>
      </c>
      <c r="B1240" s="6" t="s">
        <v>433</v>
      </c>
      <c r="C1240" s="6" t="s">
        <v>433</v>
      </c>
      <c r="D1240" s="9" t="s">
        <v>1951</v>
      </c>
      <c r="E1240" s="6" t="s">
        <v>4469</v>
      </c>
      <c r="F1240" s="5" t="s">
        <v>1328</v>
      </c>
      <c r="G1240" s="13" t="s">
        <v>1985</v>
      </c>
      <c r="H1240" s="13" t="s">
        <v>1986</v>
      </c>
      <c r="I1240" s="23"/>
      <c r="J1240" s="13"/>
      <c r="K1240" s="23" t="s">
        <v>3728</v>
      </c>
      <c r="L1240" s="23"/>
    </row>
    <row r="1241" spans="1:12" s="6" customFormat="1" ht="30" x14ac:dyDescent="0.25">
      <c r="A1241" s="6" t="s">
        <v>432</v>
      </c>
      <c r="B1241" s="6" t="s">
        <v>433</v>
      </c>
      <c r="C1241" s="6" t="s">
        <v>433</v>
      </c>
      <c r="D1241" s="9" t="s">
        <v>1951</v>
      </c>
      <c r="E1241" s="6" t="s">
        <v>4469</v>
      </c>
      <c r="F1241" s="5" t="s">
        <v>1987</v>
      </c>
      <c r="G1241" s="13" t="s">
        <v>1988</v>
      </c>
      <c r="H1241" s="13" t="s">
        <v>1989</v>
      </c>
      <c r="I1241" s="23"/>
      <c r="J1241" s="13"/>
      <c r="K1241" s="23" t="s">
        <v>3728</v>
      </c>
      <c r="L1241" s="23"/>
    </row>
    <row r="1242" spans="1:12" s="6" customFormat="1" ht="30" x14ac:dyDescent="0.25">
      <c r="A1242" s="6" t="s">
        <v>432</v>
      </c>
      <c r="B1242" s="6" t="s">
        <v>433</v>
      </c>
      <c r="C1242" s="6" t="s">
        <v>433</v>
      </c>
      <c r="D1242" s="9" t="s">
        <v>1951</v>
      </c>
      <c r="E1242" s="6" t="s">
        <v>4469</v>
      </c>
      <c r="F1242" s="5" t="s">
        <v>1990</v>
      </c>
      <c r="G1242" s="13" t="s">
        <v>1991</v>
      </c>
      <c r="H1242" s="13" t="s">
        <v>1992</v>
      </c>
      <c r="I1242" s="23"/>
      <c r="J1242" s="13"/>
      <c r="K1242" s="23" t="s">
        <v>3728</v>
      </c>
      <c r="L1242" s="23"/>
    </row>
    <row r="1243" spans="1:12" s="6" customFormat="1" ht="30" x14ac:dyDescent="0.25">
      <c r="A1243" s="6" t="s">
        <v>432</v>
      </c>
      <c r="B1243" s="6" t="s">
        <v>433</v>
      </c>
      <c r="C1243" s="6" t="s">
        <v>433</v>
      </c>
      <c r="D1243" s="9" t="s">
        <v>1951</v>
      </c>
      <c r="E1243" s="6" t="s">
        <v>4469</v>
      </c>
      <c r="F1243" s="5" t="s">
        <v>1993</v>
      </c>
      <c r="G1243" s="13" t="s">
        <v>1994</v>
      </c>
      <c r="H1243" s="31" t="s">
        <v>1995</v>
      </c>
      <c r="I1243" s="35"/>
      <c r="J1243" s="13"/>
      <c r="K1243" s="23" t="s">
        <v>3728</v>
      </c>
      <c r="L1243" s="23"/>
    </row>
    <row r="1244" spans="1:12" s="6" customFormat="1" ht="45" x14ac:dyDescent="0.25">
      <c r="A1244" s="6" t="s">
        <v>432</v>
      </c>
      <c r="B1244" s="6" t="s">
        <v>433</v>
      </c>
      <c r="C1244" s="6" t="s">
        <v>433</v>
      </c>
      <c r="D1244" s="9" t="s">
        <v>1951</v>
      </c>
      <c r="E1244" s="6" t="s">
        <v>4469</v>
      </c>
      <c r="F1244" s="5" t="s">
        <v>1996</v>
      </c>
      <c r="G1244" s="13" t="s">
        <v>1997</v>
      </c>
      <c r="H1244" s="31" t="s">
        <v>1998</v>
      </c>
      <c r="I1244" s="35"/>
      <c r="J1244" s="13"/>
      <c r="K1244" s="23" t="s">
        <v>3728</v>
      </c>
      <c r="L1244" s="23"/>
    </row>
    <row r="1245" spans="1:12" s="6" customFormat="1" ht="60" x14ac:dyDescent="0.25">
      <c r="A1245" s="6" t="s">
        <v>432</v>
      </c>
      <c r="B1245" s="6" t="s">
        <v>433</v>
      </c>
      <c r="C1245" s="6" t="s">
        <v>433</v>
      </c>
      <c r="D1245" s="9" t="s">
        <v>1951</v>
      </c>
      <c r="E1245" s="6" t="s">
        <v>4469</v>
      </c>
      <c r="F1245" s="5" t="s">
        <v>1999</v>
      </c>
      <c r="G1245" s="13" t="s">
        <v>2000</v>
      </c>
      <c r="H1245" s="31" t="s">
        <v>2001</v>
      </c>
      <c r="I1245" s="35"/>
      <c r="J1245" s="13"/>
      <c r="K1245" s="23" t="s">
        <v>3728</v>
      </c>
      <c r="L1245" s="23"/>
    </row>
    <row r="1246" spans="1:12" s="6" customFormat="1" ht="45" x14ac:dyDescent="0.25">
      <c r="A1246" s="6" t="s">
        <v>432</v>
      </c>
      <c r="B1246" s="6" t="s">
        <v>433</v>
      </c>
      <c r="C1246" s="6" t="s">
        <v>433</v>
      </c>
      <c r="D1246" s="9" t="s">
        <v>1951</v>
      </c>
      <c r="E1246" s="6" t="s">
        <v>4469</v>
      </c>
      <c r="F1246" s="5" t="s">
        <v>2002</v>
      </c>
      <c r="G1246" s="13" t="s">
        <v>2003</v>
      </c>
      <c r="H1246" s="31" t="s">
        <v>2004</v>
      </c>
      <c r="I1246" s="35"/>
      <c r="J1246" s="13"/>
      <c r="K1246" s="23" t="s">
        <v>3728</v>
      </c>
      <c r="L1246" s="23"/>
    </row>
    <row r="1247" spans="1:12" s="6" customFormat="1" ht="45" x14ac:dyDescent="0.25">
      <c r="A1247" s="6" t="s">
        <v>432</v>
      </c>
      <c r="B1247" s="6" t="s">
        <v>433</v>
      </c>
      <c r="C1247" s="6" t="s">
        <v>433</v>
      </c>
      <c r="D1247" s="9" t="s">
        <v>1951</v>
      </c>
      <c r="E1247" s="6" t="s">
        <v>4469</v>
      </c>
      <c r="F1247" s="5" t="s">
        <v>2005</v>
      </c>
      <c r="G1247" s="13" t="s">
        <v>2006</v>
      </c>
      <c r="H1247" s="31" t="s">
        <v>2004</v>
      </c>
      <c r="I1247" s="35"/>
      <c r="J1247" s="13"/>
      <c r="K1247" s="23" t="s">
        <v>3728</v>
      </c>
      <c r="L1247" s="23"/>
    </row>
    <row r="1248" spans="1:12" s="6" customFormat="1" ht="45" x14ac:dyDescent="0.25">
      <c r="A1248" s="6" t="s">
        <v>432</v>
      </c>
      <c r="B1248" s="6" t="s">
        <v>433</v>
      </c>
      <c r="C1248" s="6" t="s">
        <v>433</v>
      </c>
      <c r="D1248" s="9" t="s">
        <v>1951</v>
      </c>
      <c r="E1248" s="6" t="s">
        <v>4469</v>
      </c>
      <c r="F1248" s="5" t="s">
        <v>2007</v>
      </c>
      <c r="G1248" s="13" t="s">
        <v>2008</v>
      </c>
      <c r="H1248" s="31" t="s">
        <v>2004</v>
      </c>
      <c r="I1248" s="35"/>
      <c r="J1248" s="13"/>
      <c r="K1248" s="23" t="s">
        <v>3728</v>
      </c>
      <c r="L1248" s="23"/>
    </row>
    <row r="1249" spans="1:12" s="6" customFormat="1" ht="45" x14ac:dyDescent="0.25">
      <c r="A1249" s="6" t="s">
        <v>432</v>
      </c>
      <c r="B1249" s="6" t="s">
        <v>433</v>
      </c>
      <c r="C1249" s="6" t="s">
        <v>433</v>
      </c>
      <c r="D1249" s="9" t="s">
        <v>1951</v>
      </c>
      <c r="E1249" s="6" t="s">
        <v>4469</v>
      </c>
      <c r="F1249" s="5" t="s">
        <v>2009</v>
      </c>
      <c r="G1249" s="13" t="s">
        <v>2010</v>
      </c>
      <c r="H1249" s="31" t="s">
        <v>2004</v>
      </c>
      <c r="I1249" s="35"/>
      <c r="J1249" s="13"/>
      <c r="K1249" s="23" t="s">
        <v>3728</v>
      </c>
      <c r="L1249" s="23"/>
    </row>
    <row r="1250" spans="1:12" s="6" customFormat="1" ht="45" x14ac:dyDescent="0.25">
      <c r="A1250" s="6" t="s">
        <v>432</v>
      </c>
      <c r="B1250" s="6" t="s">
        <v>433</v>
      </c>
      <c r="C1250" s="6" t="s">
        <v>433</v>
      </c>
      <c r="D1250" s="9" t="s">
        <v>1951</v>
      </c>
      <c r="E1250" s="6" t="s">
        <v>4469</v>
      </c>
      <c r="F1250" s="5" t="s">
        <v>2011</v>
      </c>
      <c r="G1250" s="13" t="s">
        <v>2012</v>
      </c>
      <c r="H1250" s="31" t="s">
        <v>2004</v>
      </c>
      <c r="I1250" s="35"/>
      <c r="J1250" s="13"/>
      <c r="K1250" s="23" t="s">
        <v>3728</v>
      </c>
      <c r="L1250" s="23"/>
    </row>
    <row r="1251" spans="1:12" s="6" customFormat="1" ht="45" x14ac:dyDescent="0.25">
      <c r="A1251" s="6" t="s">
        <v>432</v>
      </c>
      <c r="B1251" s="6" t="s">
        <v>433</v>
      </c>
      <c r="C1251" s="6" t="s">
        <v>433</v>
      </c>
      <c r="D1251" s="9" t="s">
        <v>1951</v>
      </c>
      <c r="E1251" s="6" t="s">
        <v>4469</v>
      </c>
      <c r="F1251" s="5" t="s">
        <v>2013</v>
      </c>
      <c r="G1251" s="13" t="s">
        <v>2014</v>
      </c>
      <c r="H1251" s="31" t="s">
        <v>2004</v>
      </c>
      <c r="I1251" s="35"/>
      <c r="J1251" s="13"/>
      <c r="K1251" s="23" t="s">
        <v>3728</v>
      </c>
      <c r="L1251" s="23"/>
    </row>
    <row r="1252" spans="1:12" s="6" customFormat="1" ht="30" x14ac:dyDescent="0.25">
      <c r="A1252" s="6" t="s">
        <v>432</v>
      </c>
      <c r="B1252" s="6" t="s">
        <v>433</v>
      </c>
      <c r="C1252" s="6" t="s">
        <v>433</v>
      </c>
      <c r="D1252" s="9" t="s">
        <v>1951</v>
      </c>
      <c r="E1252" s="6" t="s">
        <v>4469</v>
      </c>
      <c r="F1252" s="5" t="s">
        <v>2015</v>
      </c>
      <c r="G1252" s="31" t="s">
        <v>2016</v>
      </c>
      <c r="H1252" s="31" t="s">
        <v>2017</v>
      </c>
      <c r="I1252" s="35"/>
      <c r="J1252" s="13"/>
      <c r="K1252" s="23" t="s">
        <v>3728</v>
      </c>
      <c r="L1252" s="23"/>
    </row>
    <row r="1253" spans="1:12" s="6" customFormat="1" ht="30" x14ac:dyDescent="0.25">
      <c r="A1253" s="6" t="s">
        <v>432</v>
      </c>
      <c r="B1253" s="6" t="s">
        <v>433</v>
      </c>
      <c r="C1253" s="6" t="s">
        <v>433</v>
      </c>
      <c r="D1253" s="9" t="s">
        <v>1951</v>
      </c>
      <c r="E1253" s="6" t="s">
        <v>4469</v>
      </c>
      <c r="F1253" s="5" t="s">
        <v>2018</v>
      </c>
      <c r="G1253" s="13" t="s">
        <v>2019</v>
      </c>
      <c r="H1253" s="31" t="s">
        <v>2020</v>
      </c>
      <c r="I1253" s="35"/>
      <c r="J1253" s="13"/>
      <c r="K1253" s="23" t="s">
        <v>3728</v>
      </c>
      <c r="L1253" s="23"/>
    </row>
    <row r="1254" spans="1:12" s="6" customFormat="1" ht="30" x14ac:dyDescent="0.25">
      <c r="A1254" s="6" t="s">
        <v>432</v>
      </c>
      <c r="B1254" s="6" t="s">
        <v>433</v>
      </c>
      <c r="C1254" s="6" t="s">
        <v>433</v>
      </c>
      <c r="D1254" s="9" t="s">
        <v>1951</v>
      </c>
      <c r="E1254" s="6" t="s">
        <v>4469</v>
      </c>
      <c r="F1254" s="5" t="s">
        <v>2021</v>
      </c>
      <c r="G1254" s="13" t="s">
        <v>2022</v>
      </c>
      <c r="H1254" s="31" t="s">
        <v>2023</v>
      </c>
      <c r="I1254" s="35"/>
      <c r="J1254" s="13"/>
      <c r="K1254" s="23" t="s">
        <v>3728</v>
      </c>
      <c r="L1254" s="23"/>
    </row>
    <row r="1255" spans="1:12" s="6" customFormat="1" ht="30" x14ac:dyDescent="0.25">
      <c r="A1255" s="6" t="s">
        <v>432</v>
      </c>
      <c r="B1255" s="6" t="s">
        <v>433</v>
      </c>
      <c r="C1255" s="6" t="s">
        <v>433</v>
      </c>
      <c r="D1255" s="9" t="s">
        <v>1951</v>
      </c>
      <c r="E1255" s="6" t="s">
        <v>4469</v>
      </c>
      <c r="F1255" s="5" t="s">
        <v>2024</v>
      </c>
      <c r="G1255" s="13" t="s">
        <v>2025</v>
      </c>
      <c r="H1255" s="31" t="s">
        <v>2026</v>
      </c>
      <c r="I1255" s="35"/>
      <c r="J1255" s="13"/>
      <c r="K1255" s="23" t="s">
        <v>3728</v>
      </c>
      <c r="L1255" s="23"/>
    </row>
    <row r="1256" spans="1:12" s="6" customFormat="1" ht="30" x14ac:dyDescent="0.25">
      <c r="A1256" s="6" t="s">
        <v>432</v>
      </c>
      <c r="B1256" s="6" t="s">
        <v>433</v>
      </c>
      <c r="C1256" s="6" t="s">
        <v>433</v>
      </c>
      <c r="D1256" s="9" t="s">
        <v>1951</v>
      </c>
      <c r="E1256" s="6" t="s">
        <v>4469</v>
      </c>
      <c r="F1256" s="5" t="s">
        <v>2027</v>
      </c>
      <c r="G1256" s="13" t="s">
        <v>2028</v>
      </c>
      <c r="H1256" s="31" t="s">
        <v>2029</v>
      </c>
      <c r="I1256" s="35"/>
      <c r="J1256" s="32"/>
      <c r="K1256" s="23" t="s">
        <v>3728</v>
      </c>
      <c r="L1256" s="33"/>
    </row>
    <row r="1257" spans="1:12" s="6" customFormat="1" ht="30" x14ac:dyDescent="0.25">
      <c r="A1257" s="6" t="s">
        <v>432</v>
      </c>
      <c r="B1257" s="6" t="s">
        <v>433</v>
      </c>
      <c r="C1257" s="6" t="s">
        <v>433</v>
      </c>
      <c r="D1257" s="9" t="s">
        <v>1951</v>
      </c>
      <c r="E1257" s="6" t="s">
        <v>4469</v>
      </c>
      <c r="F1257" s="5" t="s">
        <v>2030</v>
      </c>
      <c r="G1257" s="13" t="s">
        <v>2031</v>
      </c>
      <c r="H1257" s="31" t="s">
        <v>1995</v>
      </c>
      <c r="I1257" s="35"/>
      <c r="J1257" s="13"/>
      <c r="K1257" s="23" t="s">
        <v>3728</v>
      </c>
      <c r="L1257" s="23"/>
    </row>
    <row r="1258" spans="1:12" s="6" customFormat="1" ht="30" x14ac:dyDescent="0.25">
      <c r="A1258" s="6" t="s">
        <v>432</v>
      </c>
      <c r="B1258" s="6" t="s">
        <v>433</v>
      </c>
      <c r="C1258" s="6" t="s">
        <v>433</v>
      </c>
      <c r="D1258" s="9" t="s">
        <v>1951</v>
      </c>
      <c r="E1258" s="6" t="s">
        <v>4469</v>
      </c>
      <c r="F1258" s="5" t="s">
        <v>2032</v>
      </c>
      <c r="G1258" s="13" t="s">
        <v>2033</v>
      </c>
      <c r="H1258" s="31" t="s">
        <v>2017</v>
      </c>
      <c r="I1258" s="35"/>
      <c r="J1258" s="13"/>
      <c r="K1258" s="23" t="s">
        <v>3728</v>
      </c>
      <c r="L1258" s="23"/>
    </row>
    <row r="1259" spans="1:12" s="6" customFormat="1" ht="45" x14ac:dyDescent="0.25">
      <c r="A1259" s="6" t="s">
        <v>432</v>
      </c>
      <c r="B1259" s="6" t="s">
        <v>433</v>
      </c>
      <c r="C1259" s="6" t="s">
        <v>433</v>
      </c>
      <c r="D1259" s="9" t="s">
        <v>1951</v>
      </c>
      <c r="E1259" s="6" t="s">
        <v>4469</v>
      </c>
      <c r="F1259" s="5" t="s">
        <v>2034</v>
      </c>
      <c r="G1259" s="13" t="s">
        <v>2006</v>
      </c>
      <c r="H1259" s="31" t="s">
        <v>2004</v>
      </c>
      <c r="I1259" s="35"/>
      <c r="J1259" s="65"/>
      <c r="K1259" s="23" t="s">
        <v>3728</v>
      </c>
      <c r="L1259" s="23"/>
    </row>
    <row r="1260" spans="1:12" s="6" customFormat="1" ht="45" x14ac:dyDescent="0.25">
      <c r="A1260" s="6" t="s">
        <v>432</v>
      </c>
      <c r="B1260" s="6" t="s">
        <v>433</v>
      </c>
      <c r="C1260" s="6" t="s">
        <v>433</v>
      </c>
      <c r="D1260" s="9" t="s">
        <v>1951</v>
      </c>
      <c r="E1260" s="6" t="s">
        <v>4469</v>
      </c>
      <c r="F1260" s="5" t="s">
        <v>2035</v>
      </c>
      <c r="G1260" s="13" t="s">
        <v>2008</v>
      </c>
      <c r="H1260" s="31" t="s">
        <v>2017</v>
      </c>
      <c r="I1260" s="35"/>
      <c r="J1260" s="13"/>
      <c r="K1260" s="23" t="s">
        <v>3728</v>
      </c>
      <c r="L1260" s="23"/>
    </row>
    <row r="1261" spans="1:12" s="6" customFormat="1" ht="30" x14ac:dyDescent="0.25">
      <c r="A1261" s="6" t="s">
        <v>432</v>
      </c>
      <c r="B1261" s="6" t="s">
        <v>433</v>
      </c>
      <c r="C1261" s="6" t="s">
        <v>433</v>
      </c>
      <c r="D1261" s="9" t="s">
        <v>1951</v>
      </c>
      <c r="E1261" s="6" t="s">
        <v>4469</v>
      </c>
      <c r="F1261" s="5" t="s">
        <v>2036</v>
      </c>
      <c r="G1261" s="13" t="s">
        <v>2010</v>
      </c>
      <c r="H1261" s="31" t="s">
        <v>2017</v>
      </c>
      <c r="I1261" s="35"/>
      <c r="J1261" s="65"/>
      <c r="K1261" s="23" t="s">
        <v>3728</v>
      </c>
      <c r="L1261" s="23"/>
    </row>
    <row r="1262" spans="1:12" s="6" customFormat="1" ht="30" x14ac:dyDescent="0.25">
      <c r="A1262" s="6" t="s">
        <v>432</v>
      </c>
      <c r="B1262" s="6" t="s">
        <v>433</v>
      </c>
      <c r="C1262" s="6" t="s">
        <v>433</v>
      </c>
      <c r="D1262" s="9" t="s">
        <v>1951</v>
      </c>
      <c r="E1262" s="6" t="s">
        <v>4469</v>
      </c>
      <c r="F1262" s="5" t="s">
        <v>2037</v>
      </c>
      <c r="G1262" s="13" t="s">
        <v>2012</v>
      </c>
      <c r="H1262" s="31" t="s">
        <v>2017</v>
      </c>
      <c r="I1262" s="35"/>
      <c r="J1262" s="65"/>
      <c r="K1262" s="23" t="s">
        <v>3728</v>
      </c>
      <c r="L1262" s="23"/>
    </row>
    <row r="1263" spans="1:12" s="6" customFormat="1" ht="30" x14ac:dyDescent="0.25">
      <c r="A1263" s="6" t="s">
        <v>432</v>
      </c>
      <c r="B1263" s="6" t="s">
        <v>433</v>
      </c>
      <c r="C1263" s="6" t="s">
        <v>433</v>
      </c>
      <c r="D1263" s="9" t="s">
        <v>1951</v>
      </c>
      <c r="E1263" s="6" t="s">
        <v>4469</v>
      </c>
      <c r="F1263" s="5" t="s">
        <v>2038</v>
      </c>
      <c r="G1263" s="13" t="s">
        <v>2014</v>
      </c>
      <c r="H1263" s="31" t="s">
        <v>2017</v>
      </c>
      <c r="I1263" s="35"/>
      <c r="J1263" s="65"/>
      <c r="K1263" s="23" t="s">
        <v>3728</v>
      </c>
      <c r="L1263" s="23"/>
    </row>
    <row r="1264" spans="1:12" s="6" customFormat="1" ht="30" x14ac:dyDescent="0.25">
      <c r="A1264" s="6" t="s">
        <v>432</v>
      </c>
      <c r="B1264" s="6" t="s">
        <v>433</v>
      </c>
      <c r="C1264" s="6" t="s">
        <v>433</v>
      </c>
      <c r="D1264" s="9" t="s">
        <v>1951</v>
      </c>
      <c r="E1264" s="6" t="s">
        <v>4469</v>
      </c>
      <c r="F1264" s="5" t="s">
        <v>2039</v>
      </c>
      <c r="G1264" s="31" t="s">
        <v>2040</v>
      </c>
      <c r="H1264" s="31" t="s">
        <v>2017</v>
      </c>
      <c r="I1264" s="35"/>
      <c r="J1264" s="65"/>
      <c r="K1264" s="23" t="s">
        <v>3728</v>
      </c>
      <c r="L1264" s="23"/>
    </row>
    <row r="1265" spans="1:12" s="6" customFormat="1" ht="30" x14ac:dyDescent="0.25">
      <c r="A1265" s="6" t="s">
        <v>432</v>
      </c>
      <c r="B1265" s="6" t="s">
        <v>433</v>
      </c>
      <c r="C1265" s="6" t="s">
        <v>3729</v>
      </c>
      <c r="D1265" s="9" t="s">
        <v>3730</v>
      </c>
      <c r="E1265" s="9" t="s">
        <v>3749</v>
      </c>
      <c r="F1265" s="66" t="s">
        <v>109</v>
      </c>
      <c r="G1265" s="66" t="s">
        <v>3731</v>
      </c>
      <c r="H1265" s="6" t="s">
        <v>3732</v>
      </c>
      <c r="I1265" s="23" t="s">
        <v>4442</v>
      </c>
      <c r="J1265" s="13"/>
      <c r="K1265" s="23">
        <v>2005</v>
      </c>
      <c r="L1265" s="23">
        <v>2023</v>
      </c>
    </row>
    <row r="1266" spans="1:12" s="6" customFormat="1" x14ac:dyDescent="0.25">
      <c r="A1266" s="6" t="s">
        <v>432</v>
      </c>
      <c r="B1266" s="6" t="s">
        <v>433</v>
      </c>
      <c r="C1266" s="6" t="s">
        <v>3729</v>
      </c>
      <c r="D1266" s="9" t="s">
        <v>3730</v>
      </c>
      <c r="E1266" s="9" t="s">
        <v>3749</v>
      </c>
      <c r="F1266" s="66" t="s">
        <v>3733</v>
      </c>
      <c r="G1266" s="66" t="s">
        <v>1853</v>
      </c>
      <c r="H1266" s="6" t="s">
        <v>3734</v>
      </c>
      <c r="I1266" s="23"/>
      <c r="J1266" s="13"/>
      <c r="K1266" s="23">
        <v>2005</v>
      </c>
      <c r="L1266" s="23">
        <v>2023</v>
      </c>
    </row>
    <row r="1267" spans="1:12" s="6" customFormat="1" x14ac:dyDescent="0.25">
      <c r="A1267" s="6" t="s">
        <v>432</v>
      </c>
      <c r="B1267" s="6" t="s">
        <v>433</v>
      </c>
      <c r="C1267" s="6" t="s">
        <v>3729</v>
      </c>
      <c r="D1267" s="9" t="s">
        <v>3730</v>
      </c>
      <c r="E1267" s="9" t="s">
        <v>3749</v>
      </c>
      <c r="F1267" s="66" t="s">
        <v>3735</v>
      </c>
      <c r="G1267" s="66" t="s">
        <v>3736</v>
      </c>
      <c r="I1267" s="23"/>
      <c r="J1267" s="47"/>
      <c r="K1267" s="23">
        <v>2005</v>
      </c>
      <c r="L1267" s="23">
        <v>2023</v>
      </c>
    </row>
    <row r="1268" spans="1:12" s="6" customFormat="1" x14ac:dyDescent="0.25">
      <c r="A1268" s="6" t="s">
        <v>432</v>
      </c>
      <c r="B1268" s="6" t="s">
        <v>433</v>
      </c>
      <c r="C1268" s="6" t="s">
        <v>3729</v>
      </c>
      <c r="D1268" s="9" t="s">
        <v>3730</v>
      </c>
      <c r="E1268" s="9" t="s">
        <v>3749</v>
      </c>
      <c r="F1268" s="66" t="s">
        <v>3737</v>
      </c>
      <c r="G1268" s="59" t="s">
        <v>3738</v>
      </c>
      <c r="I1268" s="23"/>
      <c r="J1268" s="13"/>
      <c r="K1268" s="23">
        <v>2005</v>
      </c>
      <c r="L1268" s="23">
        <v>2023</v>
      </c>
    </row>
    <row r="1269" spans="1:12" s="6" customFormat="1" x14ac:dyDescent="0.25">
      <c r="A1269" s="6" t="s">
        <v>432</v>
      </c>
      <c r="B1269" s="6" t="s">
        <v>433</v>
      </c>
      <c r="C1269" s="6" t="s">
        <v>3729</v>
      </c>
      <c r="D1269" s="9" t="s">
        <v>3730</v>
      </c>
      <c r="E1269" s="9" t="s">
        <v>3749</v>
      </c>
      <c r="F1269" s="66" t="s">
        <v>3739</v>
      </c>
      <c r="G1269" s="66" t="s">
        <v>3740</v>
      </c>
      <c r="H1269" s="67"/>
      <c r="I1269" s="68"/>
      <c r="J1269" s="13"/>
      <c r="K1269" s="23">
        <v>2005</v>
      </c>
      <c r="L1269" s="23">
        <v>2023</v>
      </c>
    </row>
    <row r="1270" spans="1:12" s="6" customFormat="1" x14ac:dyDescent="0.25">
      <c r="A1270" s="6" t="s">
        <v>432</v>
      </c>
      <c r="B1270" s="6" t="s">
        <v>433</v>
      </c>
      <c r="C1270" s="6" t="s">
        <v>3729</v>
      </c>
      <c r="D1270" s="9" t="s">
        <v>3730</v>
      </c>
      <c r="E1270" s="9" t="s">
        <v>3749</v>
      </c>
      <c r="F1270" s="66" t="s">
        <v>3741</v>
      </c>
      <c r="G1270" s="66" t="s">
        <v>3742</v>
      </c>
      <c r="I1270" s="23"/>
      <c r="J1270" s="13"/>
      <c r="K1270" s="23">
        <v>2005</v>
      </c>
      <c r="L1270" s="23">
        <v>2023</v>
      </c>
    </row>
    <row r="1271" spans="1:12" s="6" customFormat="1" x14ac:dyDescent="0.25">
      <c r="A1271" s="6" t="s">
        <v>432</v>
      </c>
      <c r="B1271" s="6" t="s">
        <v>433</v>
      </c>
      <c r="C1271" s="6" t="s">
        <v>3729</v>
      </c>
      <c r="D1271" s="9" t="s">
        <v>3730</v>
      </c>
      <c r="E1271" s="9" t="s">
        <v>3749</v>
      </c>
      <c r="F1271" s="66" t="s">
        <v>3743</v>
      </c>
      <c r="G1271" s="59" t="s">
        <v>3744</v>
      </c>
      <c r="I1271" s="23"/>
      <c r="J1271" s="13"/>
      <c r="K1271" s="23">
        <v>2005</v>
      </c>
      <c r="L1271" s="23">
        <v>2023</v>
      </c>
    </row>
    <row r="1272" spans="1:12" s="6" customFormat="1" x14ac:dyDescent="0.25">
      <c r="A1272" s="6" t="s">
        <v>432</v>
      </c>
      <c r="B1272" s="6" t="s">
        <v>433</v>
      </c>
      <c r="C1272" s="6" t="s">
        <v>3729</v>
      </c>
      <c r="D1272" s="9" t="s">
        <v>3730</v>
      </c>
      <c r="E1272" s="9" t="s">
        <v>3749</v>
      </c>
      <c r="F1272" s="66" t="s">
        <v>3600</v>
      </c>
      <c r="G1272" s="66" t="s">
        <v>3745</v>
      </c>
      <c r="I1272" s="23"/>
      <c r="J1272" s="13"/>
      <c r="K1272" s="23">
        <v>2005</v>
      </c>
      <c r="L1272" s="23">
        <v>2023</v>
      </c>
    </row>
    <row r="1273" spans="1:12" s="6" customFormat="1" x14ac:dyDescent="0.25">
      <c r="A1273" s="6" t="s">
        <v>432</v>
      </c>
      <c r="B1273" s="6" t="s">
        <v>433</v>
      </c>
      <c r="C1273" s="6" t="s">
        <v>3729</v>
      </c>
      <c r="D1273" s="9" t="s">
        <v>3730</v>
      </c>
      <c r="E1273" s="9" t="s">
        <v>3749</v>
      </c>
      <c r="F1273" s="66" t="s">
        <v>3746</v>
      </c>
      <c r="G1273" s="66" t="s">
        <v>3747</v>
      </c>
      <c r="I1273" s="23" t="s">
        <v>4442</v>
      </c>
      <c r="J1273" s="13"/>
      <c r="K1273" s="23">
        <v>2005</v>
      </c>
      <c r="L1273" s="23">
        <v>2023</v>
      </c>
    </row>
    <row r="1274" spans="1:12" s="6" customFormat="1" x14ac:dyDescent="0.25">
      <c r="A1274" s="6" t="s">
        <v>432</v>
      </c>
      <c r="B1274" s="6" t="s">
        <v>433</v>
      </c>
      <c r="C1274" s="6" t="s">
        <v>3729</v>
      </c>
      <c r="D1274" s="9" t="s">
        <v>3730</v>
      </c>
      <c r="E1274" s="9" t="s">
        <v>3749</v>
      </c>
      <c r="F1274" s="66" t="s">
        <v>2753</v>
      </c>
      <c r="G1274" s="66" t="s">
        <v>3748</v>
      </c>
      <c r="H1274" s="69"/>
      <c r="I1274" s="23" t="s">
        <v>4442</v>
      </c>
      <c r="J1274" s="13"/>
      <c r="K1274" s="23">
        <v>2005</v>
      </c>
      <c r="L1274" s="23">
        <v>2023</v>
      </c>
    </row>
    <row r="1275" spans="1:12" s="6" customFormat="1" x14ac:dyDescent="0.25">
      <c r="A1275" s="6" t="s">
        <v>432</v>
      </c>
      <c r="B1275" s="6" t="s">
        <v>433</v>
      </c>
      <c r="C1275" s="6" t="s">
        <v>3729</v>
      </c>
      <c r="D1275" s="9" t="s">
        <v>3730</v>
      </c>
      <c r="E1275" s="9" t="s">
        <v>3749</v>
      </c>
      <c r="F1275" s="66" t="s">
        <v>3749</v>
      </c>
      <c r="G1275" s="66" t="s">
        <v>3750</v>
      </c>
      <c r="H1275" s="69"/>
      <c r="I1275" s="70" t="s">
        <v>4442</v>
      </c>
      <c r="J1275" s="32"/>
      <c r="K1275" s="23">
        <v>2005</v>
      </c>
      <c r="L1275" s="23">
        <v>2023</v>
      </c>
    </row>
    <row r="1276" spans="1:12" s="6" customFormat="1" x14ac:dyDescent="0.25">
      <c r="A1276" s="6" t="s">
        <v>432</v>
      </c>
      <c r="B1276" s="6" t="s">
        <v>433</v>
      </c>
      <c r="C1276" s="6" t="s">
        <v>3729</v>
      </c>
      <c r="D1276" s="9" t="s">
        <v>3730</v>
      </c>
      <c r="E1276" s="9" t="s">
        <v>3749</v>
      </c>
      <c r="F1276" s="66" t="s">
        <v>3751</v>
      </c>
      <c r="G1276" s="66" t="s">
        <v>3752</v>
      </c>
      <c r="H1276" s="69"/>
      <c r="I1276" s="70"/>
      <c r="J1276" s="13"/>
      <c r="K1276" s="23">
        <v>2005</v>
      </c>
      <c r="L1276" s="23">
        <v>2023</v>
      </c>
    </row>
    <row r="1277" spans="1:12" s="6" customFormat="1" x14ac:dyDescent="0.25">
      <c r="A1277" s="6" t="s">
        <v>432</v>
      </c>
      <c r="B1277" s="6" t="s">
        <v>433</v>
      </c>
      <c r="C1277" s="6" t="s">
        <v>3729</v>
      </c>
      <c r="D1277" s="9" t="s">
        <v>3730</v>
      </c>
      <c r="E1277" s="9" t="s">
        <v>3749</v>
      </c>
      <c r="F1277" s="66" t="s">
        <v>3753</v>
      </c>
      <c r="G1277" s="66" t="s">
        <v>3754</v>
      </c>
      <c r="I1277" s="23"/>
      <c r="J1277" s="13"/>
      <c r="K1277" s="23">
        <v>2005</v>
      </c>
      <c r="L1277" s="23">
        <v>2023</v>
      </c>
    </row>
    <row r="1278" spans="1:12" s="6" customFormat="1" x14ac:dyDescent="0.25">
      <c r="A1278" s="6" t="s">
        <v>432</v>
      </c>
      <c r="B1278" s="6" t="s">
        <v>433</v>
      </c>
      <c r="C1278" s="6" t="s">
        <v>3729</v>
      </c>
      <c r="D1278" s="9" t="s">
        <v>3730</v>
      </c>
      <c r="E1278" s="9" t="s">
        <v>3749</v>
      </c>
      <c r="F1278" s="66" t="s">
        <v>3755</v>
      </c>
      <c r="G1278" s="66" t="s">
        <v>3756</v>
      </c>
      <c r="I1278" s="23"/>
      <c r="J1278" s="13"/>
      <c r="K1278" s="23">
        <v>2005</v>
      </c>
      <c r="L1278" s="23">
        <v>2023</v>
      </c>
    </row>
    <row r="1279" spans="1:12" s="6" customFormat="1" x14ac:dyDescent="0.25">
      <c r="A1279" s="6" t="s">
        <v>432</v>
      </c>
      <c r="B1279" s="6" t="s">
        <v>433</v>
      </c>
      <c r="C1279" s="6" t="s">
        <v>3729</v>
      </c>
      <c r="D1279" s="9" t="s">
        <v>3730</v>
      </c>
      <c r="E1279" s="9" t="s">
        <v>3749</v>
      </c>
      <c r="F1279" s="66" t="s">
        <v>3757</v>
      </c>
      <c r="G1279" s="66" t="s">
        <v>3758</v>
      </c>
      <c r="H1279" s="71"/>
      <c r="I1279" s="33"/>
      <c r="J1279" s="13"/>
      <c r="K1279" s="23">
        <v>2005</v>
      </c>
      <c r="L1279" s="23">
        <v>2023</v>
      </c>
    </row>
    <row r="1280" spans="1:12" s="6" customFormat="1" x14ac:dyDescent="0.25">
      <c r="A1280" s="6" t="s">
        <v>432</v>
      </c>
      <c r="B1280" s="6" t="s">
        <v>433</v>
      </c>
      <c r="C1280" s="6" t="s">
        <v>3729</v>
      </c>
      <c r="D1280" s="9" t="s">
        <v>3730</v>
      </c>
      <c r="E1280" s="9" t="s">
        <v>3749</v>
      </c>
      <c r="F1280" s="66" t="s">
        <v>3725</v>
      </c>
      <c r="G1280" s="66" t="s">
        <v>3759</v>
      </c>
      <c r="I1280" s="23"/>
      <c r="J1280" s="13"/>
      <c r="K1280" s="23">
        <v>2005</v>
      </c>
      <c r="L1280" s="23">
        <v>2023</v>
      </c>
    </row>
    <row r="1281" spans="1:12" s="6" customFormat="1" x14ac:dyDescent="0.25">
      <c r="A1281" s="6" t="s">
        <v>432</v>
      </c>
      <c r="B1281" s="6" t="s">
        <v>433</v>
      </c>
      <c r="C1281" s="6" t="s">
        <v>3729</v>
      </c>
      <c r="D1281" s="9" t="s">
        <v>3730</v>
      </c>
      <c r="E1281" s="9" t="s">
        <v>3749</v>
      </c>
      <c r="F1281" s="66" t="s">
        <v>3760</v>
      </c>
      <c r="G1281" s="66" t="s">
        <v>3761</v>
      </c>
      <c r="I1281" s="23"/>
      <c r="J1281" s="13"/>
      <c r="K1281" s="23">
        <v>2005</v>
      </c>
      <c r="L1281" s="23">
        <v>2023</v>
      </c>
    </row>
    <row r="1282" spans="1:12" s="6" customFormat="1" x14ac:dyDescent="0.25">
      <c r="A1282" s="6" t="s">
        <v>432</v>
      </c>
      <c r="B1282" s="6" t="s">
        <v>433</v>
      </c>
      <c r="C1282" s="6" t="s">
        <v>3729</v>
      </c>
      <c r="D1282" s="9" t="s">
        <v>3730</v>
      </c>
      <c r="E1282" s="9" t="s">
        <v>3749</v>
      </c>
      <c r="F1282" s="66" t="s">
        <v>3762</v>
      </c>
      <c r="G1282" s="66" t="s">
        <v>3763</v>
      </c>
      <c r="I1282" s="23"/>
      <c r="J1282" s="13"/>
      <c r="K1282" s="23">
        <v>2005</v>
      </c>
      <c r="L1282" s="23">
        <v>2023</v>
      </c>
    </row>
    <row r="1283" spans="1:12" s="6" customFormat="1" x14ac:dyDescent="0.25">
      <c r="A1283" s="6" t="s">
        <v>432</v>
      </c>
      <c r="B1283" s="6" t="s">
        <v>433</v>
      </c>
      <c r="C1283" s="6" t="s">
        <v>3729</v>
      </c>
      <c r="D1283" s="9" t="s">
        <v>3730</v>
      </c>
      <c r="E1283" s="9" t="s">
        <v>3749</v>
      </c>
      <c r="F1283" s="66" t="s">
        <v>3764</v>
      </c>
      <c r="G1283" s="59" t="s">
        <v>3765</v>
      </c>
      <c r="I1283" s="23"/>
      <c r="J1283" s="13"/>
      <c r="K1283" s="23">
        <v>2005</v>
      </c>
      <c r="L1283" s="23">
        <v>2023</v>
      </c>
    </row>
    <row r="1284" spans="1:12" s="6" customFormat="1" x14ac:dyDescent="0.25">
      <c r="A1284" s="6" t="s">
        <v>432</v>
      </c>
      <c r="B1284" s="6" t="s">
        <v>433</v>
      </c>
      <c r="C1284" s="6" t="s">
        <v>3729</v>
      </c>
      <c r="D1284" s="9" t="s">
        <v>3730</v>
      </c>
      <c r="E1284" s="9" t="s">
        <v>3749</v>
      </c>
      <c r="F1284" s="66" t="s">
        <v>3766</v>
      </c>
      <c r="G1284" s="59" t="s">
        <v>3767</v>
      </c>
      <c r="I1284" s="23"/>
      <c r="J1284" s="13"/>
      <c r="K1284" s="23">
        <v>2005</v>
      </c>
      <c r="L1284" s="23">
        <v>2023</v>
      </c>
    </row>
    <row r="1285" spans="1:12" s="6" customFormat="1" x14ac:dyDescent="0.25">
      <c r="A1285" s="6" t="s">
        <v>432</v>
      </c>
      <c r="B1285" s="6" t="s">
        <v>433</v>
      </c>
      <c r="C1285" s="6" t="s">
        <v>3729</v>
      </c>
      <c r="D1285" s="9" t="s">
        <v>3730</v>
      </c>
      <c r="E1285" s="9" t="s">
        <v>3749</v>
      </c>
      <c r="F1285" s="66" t="s">
        <v>3768</v>
      </c>
      <c r="G1285" s="59" t="s">
        <v>3769</v>
      </c>
      <c r="H1285" s="69"/>
      <c r="I1285" s="70"/>
      <c r="J1285" s="13"/>
      <c r="K1285" s="23">
        <v>2005</v>
      </c>
      <c r="L1285" s="23">
        <v>2023</v>
      </c>
    </row>
    <row r="1286" spans="1:12" s="6" customFormat="1" x14ac:dyDescent="0.25">
      <c r="A1286" s="6" t="s">
        <v>432</v>
      </c>
      <c r="B1286" s="6" t="s">
        <v>433</v>
      </c>
      <c r="C1286" s="6" t="s">
        <v>3729</v>
      </c>
      <c r="D1286" s="9" t="s">
        <v>3730</v>
      </c>
      <c r="E1286" s="9" t="s">
        <v>3749</v>
      </c>
      <c r="F1286" s="66" t="s">
        <v>3770</v>
      </c>
      <c r="G1286" s="59" t="s">
        <v>3771</v>
      </c>
      <c r="I1286" s="23"/>
      <c r="J1286" s="13"/>
      <c r="K1286" s="23">
        <v>2005</v>
      </c>
      <c r="L1286" s="23">
        <v>2023</v>
      </c>
    </row>
    <row r="1287" spans="1:12" s="6" customFormat="1" x14ac:dyDescent="0.25">
      <c r="A1287" s="6" t="s">
        <v>432</v>
      </c>
      <c r="B1287" s="6" t="s">
        <v>433</v>
      </c>
      <c r="C1287" s="6" t="s">
        <v>3729</v>
      </c>
      <c r="D1287" s="9" t="s">
        <v>3730</v>
      </c>
      <c r="E1287" s="9" t="s">
        <v>3749</v>
      </c>
      <c r="F1287" s="66" t="s">
        <v>3772</v>
      </c>
      <c r="G1287" s="59" t="s">
        <v>3773</v>
      </c>
      <c r="I1287" s="23"/>
      <c r="J1287" s="13"/>
      <c r="K1287" s="23">
        <v>2005</v>
      </c>
      <c r="L1287" s="23">
        <v>2023</v>
      </c>
    </row>
    <row r="1288" spans="1:12" s="6" customFormat="1" x14ac:dyDescent="0.25">
      <c r="A1288" s="6" t="s">
        <v>432</v>
      </c>
      <c r="B1288" s="6" t="s">
        <v>433</v>
      </c>
      <c r="C1288" s="6" t="s">
        <v>3729</v>
      </c>
      <c r="D1288" s="9" t="s">
        <v>3730</v>
      </c>
      <c r="E1288" s="9" t="s">
        <v>3749</v>
      </c>
      <c r="F1288" s="66" t="s">
        <v>3774</v>
      </c>
      <c r="G1288" s="59" t="s">
        <v>3775</v>
      </c>
      <c r="I1288" s="23"/>
      <c r="J1288" s="13"/>
      <c r="K1288" s="23">
        <v>2005</v>
      </c>
      <c r="L1288" s="23">
        <v>2023</v>
      </c>
    </row>
    <row r="1289" spans="1:12" s="6" customFormat="1" x14ac:dyDescent="0.25">
      <c r="A1289" s="6" t="s">
        <v>432</v>
      </c>
      <c r="B1289" s="6" t="s">
        <v>433</v>
      </c>
      <c r="C1289" s="6" t="s">
        <v>3729</v>
      </c>
      <c r="D1289" s="9" t="s">
        <v>3730</v>
      </c>
      <c r="E1289" s="9" t="s">
        <v>3749</v>
      </c>
      <c r="F1289" s="66" t="s">
        <v>3776</v>
      </c>
      <c r="G1289" s="59" t="s">
        <v>3777</v>
      </c>
      <c r="H1289" s="71"/>
      <c r="I1289" s="33"/>
      <c r="J1289" s="32"/>
      <c r="K1289" s="23">
        <v>2005</v>
      </c>
      <c r="L1289" s="23">
        <v>2023</v>
      </c>
    </row>
    <row r="1290" spans="1:12" s="6" customFormat="1" x14ac:dyDescent="0.25">
      <c r="A1290" s="6" t="s">
        <v>432</v>
      </c>
      <c r="B1290" s="6" t="s">
        <v>433</v>
      </c>
      <c r="C1290" s="6" t="s">
        <v>3729</v>
      </c>
      <c r="D1290" s="9" t="s">
        <v>3730</v>
      </c>
      <c r="E1290" s="9" t="s">
        <v>3749</v>
      </c>
      <c r="F1290" s="66" t="s">
        <v>3778</v>
      </c>
      <c r="G1290" s="59" t="s">
        <v>3779</v>
      </c>
      <c r="I1290" s="23"/>
      <c r="J1290" s="13"/>
      <c r="K1290" s="23">
        <v>2005</v>
      </c>
      <c r="L1290" s="23">
        <v>2023</v>
      </c>
    </row>
    <row r="1291" spans="1:12" s="6" customFormat="1" x14ac:dyDescent="0.25">
      <c r="A1291" s="6" t="s">
        <v>432</v>
      </c>
      <c r="B1291" s="6" t="s">
        <v>433</v>
      </c>
      <c r="C1291" s="6" t="s">
        <v>3729</v>
      </c>
      <c r="D1291" s="9" t="s">
        <v>3730</v>
      </c>
      <c r="E1291" s="9" t="s">
        <v>3749</v>
      </c>
      <c r="F1291" s="66" t="s">
        <v>3780</v>
      </c>
      <c r="G1291" s="59" t="s">
        <v>3781</v>
      </c>
      <c r="I1291" s="23"/>
      <c r="J1291" s="13"/>
      <c r="K1291" s="23">
        <v>2005</v>
      </c>
      <c r="L1291" s="23">
        <v>2023</v>
      </c>
    </row>
    <row r="1292" spans="1:12" s="6" customFormat="1" x14ac:dyDescent="0.25">
      <c r="A1292" s="6" t="s">
        <v>432</v>
      </c>
      <c r="B1292" s="6" t="s">
        <v>433</v>
      </c>
      <c r="C1292" s="6" t="s">
        <v>3729</v>
      </c>
      <c r="D1292" s="9" t="s">
        <v>3730</v>
      </c>
      <c r="E1292" s="9" t="s">
        <v>3749</v>
      </c>
      <c r="F1292" s="66" t="s">
        <v>3782</v>
      </c>
      <c r="G1292" s="56" t="s">
        <v>3783</v>
      </c>
      <c r="I1292" s="23"/>
      <c r="J1292" s="13"/>
      <c r="K1292" s="23">
        <v>2005</v>
      </c>
      <c r="L1292" s="23">
        <v>2023</v>
      </c>
    </row>
    <row r="1293" spans="1:12" s="6" customFormat="1" x14ac:dyDescent="0.25">
      <c r="A1293" s="6" t="s">
        <v>432</v>
      </c>
      <c r="B1293" s="6" t="s">
        <v>433</v>
      </c>
      <c r="C1293" s="6" t="s">
        <v>3729</v>
      </c>
      <c r="D1293" s="9" t="s">
        <v>3730</v>
      </c>
      <c r="E1293" s="9" t="s">
        <v>3749</v>
      </c>
      <c r="F1293" s="66" t="s">
        <v>3784</v>
      </c>
      <c r="G1293" s="59" t="s">
        <v>3785</v>
      </c>
      <c r="I1293" s="23"/>
      <c r="J1293" s="13"/>
      <c r="K1293" s="23">
        <v>2005</v>
      </c>
      <c r="L1293" s="23">
        <v>2023</v>
      </c>
    </row>
    <row r="1294" spans="1:12" s="6" customFormat="1" x14ac:dyDescent="0.25">
      <c r="A1294" s="6" t="s">
        <v>432</v>
      </c>
      <c r="B1294" s="6" t="s">
        <v>433</v>
      </c>
      <c r="C1294" s="6" t="s">
        <v>3729</v>
      </c>
      <c r="D1294" s="9" t="s">
        <v>3730</v>
      </c>
      <c r="E1294" s="9" t="s">
        <v>3749</v>
      </c>
      <c r="F1294" s="66" t="s">
        <v>3786</v>
      </c>
      <c r="G1294" s="59" t="s">
        <v>3787</v>
      </c>
      <c r="I1294" s="23"/>
      <c r="J1294" s="13"/>
      <c r="K1294" s="23">
        <v>2005</v>
      </c>
      <c r="L1294" s="23">
        <v>2023</v>
      </c>
    </row>
    <row r="1295" spans="1:12" s="6" customFormat="1" x14ac:dyDescent="0.25">
      <c r="A1295" s="6" t="s">
        <v>432</v>
      </c>
      <c r="B1295" s="6" t="s">
        <v>433</v>
      </c>
      <c r="C1295" s="6" t="s">
        <v>3729</v>
      </c>
      <c r="D1295" s="9" t="s">
        <v>3730</v>
      </c>
      <c r="E1295" s="9" t="s">
        <v>3749</v>
      </c>
      <c r="F1295" s="66" t="s">
        <v>3788</v>
      </c>
      <c r="G1295" s="59" t="s">
        <v>3789</v>
      </c>
      <c r="I1295" s="23"/>
      <c r="J1295" s="13"/>
      <c r="K1295" s="23">
        <v>2005</v>
      </c>
      <c r="L1295" s="23">
        <v>2023</v>
      </c>
    </row>
    <row r="1296" spans="1:12" s="6" customFormat="1" x14ac:dyDescent="0.25">
      <c r="A1296" s="6" t="s">
        <v>432</v>
      </c>
      <c r="B1296" s="6" t="s">
        <v>433</v>
      </c>
      <c r="C1296" s="6" t="s">
        <v>3729</v>
      </c>
      <c r="D1296" s="9" t="s">
        <v>3730</v>
      </c>
      <c r="E1296" s="9" t="s">
        <v>3749</v>
      </c>
      <c r="F1296" s="66" t="s">
        <v>3790</v>
      </c>
      <c r="G1296" s="59" t="s">
        <v>3791</v>
      </c>
      <c r="I1296" s="23"/>
      <c r="J1296" s="13"/>
      <c r="K1296" s="23">
        <v>2005</v>
      </c>
      <c r="L1296" s="23">
        <v>2023</v>
      </c>
    </row>
    <row r="1297" spans="1:12" s="6" customFormat="1" x14ac:dyDescent="0.25">
      <c r="A1297" s="6" t="s">
        <v>432</v>
      </c>
      <c r="B1297" s="6" t="s">
        <v>433</v>
      </c>
      <c r="C1297" s="6" t="s">
        <v>3729</v>
      </c>
      <c r="D1297" s="9" t="s">
        <v>3730</v>
      </c>
      <c r="E1297" s="9" t="s">
        <v>3749</v>
      </c>
      <c r="F1297" s="66" t="s">
        <v>3792</v>
      </c>
      <c r="G1297" s="59" t="s">
        <v>3793</v>
      </c>
      <c r="H1297" s="71"/>
      <c r="I1297" s="33"/>
      <c r="J1297" s="13"/>
      <c r="K1297" s="23">
        <v>2005</v>
      </c>
      <c r="L1297" s="23">
        <v>2023</v>
      </c>
    </row>
    <row r="1298" spans="1:12" s="6" customFormat="1" x14ac:dyDescent="0.25">
      <c r="A1298" s="6" t="s">
        <v>432</v>
      </c>
      <c r="B1298" s="6" t="s">
        <v>433</v>
      </c>
      <c r="C1298" s="6" t="s">
        <v>3729</v>
      </c>
      <c r="D1298" s="9" t="s">
        <v>3730</v>
      </c>
      <c r="E1298" s="9" t="s">
        <v>3749</v>
      </c>
      <c r="F1298" s="66" t="s">
        <v>3794</v>
      </c>
      <c r="G1298" s="59" t="s">
        <v>3795</v>
      </c>
      <c r="I1298" s="23"/>
      <c r="J1298" s="13"/>
      <c r="K1298" s="23">
        <v>2005</v>
      </c>
      <c r="L1298" s="23">
        <v>2023</v>
      </c>
    </row>
    <row r="1299" spans="1:12" s="6" customFormat="1" x14ac:dyDescent="0.25">
      <c r="A1299" s="6" t="s">
        <v>432</v>
      </c>
      <c r="B1299" s="6" t="s">
        <v>433</v>
      </c>
      <c r="C1299" s="6" t="s">
        <v>3729</v>
      </c>
      <c r="D1299" s="9" t="s">
        <v>3730</v>
      </c>
      <c r="E1299" s="9" t="s">
        <v>3749</v>
      </c>
      <c r="F1299" s="66" t="s">
        <v>3796</v>
      </c>
      <c r="G1299" s="59" t="s">
        <v>3797</v>
      </c>
      <c r="I1299" s="23"/>
      <c r="J1299" s="13"/>
      <c r="K1299" s="23">
        <v>2005</v>
      </c>
      <c r="L1299" s="23">
        <v>2023</v>
      </c>
    </row>
    <row r="1300" spans="1:12" s="6" customFormat="1" x14ac:dyDescent="0.25">
      <c r="A1300" s="72" t="s">
        <v>432</v>
      </c>
      <c r="B1300" s="73" t="s">
        <v>433</v>
      </c>
      <c r="C1300" s="73" t="s">
        <v>3729</v>
      </c>
      <c r="D1300" s="74" t="s">
        <v>3730</v>
      </c>
      <c r="E1300" s="9" t="s">
        <v>3749</v>
      </c>
      <c r="F1300" s="75" t="s">
        <v>3798</v>
      </c>
      <c r="G1300" s="76" t="s">
        <v>3799</v>
      </c>
      <c r="H1300" s="73"/>
      <c r="I1300" s="77"/>
      <c r="J1300" s="78"/>
      <c r="K1300" s="77">
        <v>2005</v>
      </c>
      <c r="L1300" s="77">
        <v>2023</v>
      </c>
    </row>
    <row r="1301" spans="1:12" s="6" customFormat="1" x14ac:dyDescent="0.25">
      <c r="A1301" s="72" t="s">
        <v>432</v>
      </c>
      <c r="B1301" s="73" t="s">
        <v>433</v>
      </c>
      <c r="C1301" s="73" t="s">
        <v>3729</v>
      </c>
      <c r="D1301" s="74" t="s">
        <v>3730</v>
      </c>
      <c r="E1301" s="9" t="s">
        <v>3749</v>
      </c>
      <c r="F1301" s="75" t="s">
        <v>3800</v>
      </c>
      <c r="G1301" s="76" t="s">
        <v>3801</v>
      </c>
      <c r="H1301" s="79"/>
      <c r="I1301" s="80"/>
      <c r="J1301" s="78"/>
      <c r="K1301" s="77">
        <v>2005</v>
      </c>
      <c r="L1301" s="77">
        <v>2023</v>
      </c>
    </row>
    <row r="1302" spans="1:12" s="6" customFormat="1" x14ac:dyDescent="0.25">
      <c r="A1302" s="72" t="s">
        <v>432</v>
      </c>
      <c r="B1302" s="73" t="s">
        <v>433</v>
      </c>
      <c r="C1302" s="73" t="s">
        <v>3729</v>
      </c>
      <c r="D1302" s="74" t="s">
        <v>3730</v>
      </c>
      <c r="E1302" s="9" t="s">
        <v>3749</v>
      </c>
      <c r="F1302" s="75" t="s">
        <v>3802</v>
      </c>
      <c r="G1302" s="76" t="s">
        <v>3803</v>
      </c>
      <c r="H1302" s="79"/>
      <c r="I1302" s="80"/>
      <c r="J1302" s="78"/>
      <c r="K1302" s="77">
        <v>2010</v>
      </c>
      <c r="L1302" s="77">
        <v>2023</v>
      </c>
    </row>
    <row r="1303" spans="1:12" s="6" customFormat="1" x14ac:dyDescent="0.25">
      <c r="A1303" s="72" t="s">
        <v>432</v>
      </c>
      <c r="B1303" s="73" t="s">
        <v>433</v>
      </c>
      <c r="C1303" s="73" t="s">
        <v>3729</v>
      </c>
      <c r="D1303" s="74" t="s">
        <v>3730</v>
      </c>
      <c r="E1303" s="9" t="s">
        <v>3749</v>
      </c>
      <c r="F1303" s="75" t="s">
        <v>3804</v>
      </c>
      <c r="G1303" s="76" t="s">
        <v>3805</v>
      </c>
      <c r="H1303" s="79"/>
      <c r="I1303" s="80"/>
      <c r="J1303" s="78"/>
      <c r="K1303" s="77">
        <v>2010</v>
      </c>
      <c r="L1303" s="77">
        <v>2023</v>
      </c>
    </row>
    <row r="1304" spans="1:12" s="6" customFormat="1" x14ac:dyDescent="0.25">
      <c r="A1304" s="72" t="s">
        <v>432</v>
      </c>
      <c r="B1304" s="73" t="s">
        <v>433</v>
      </c>
      <c r="C1304" s="73" t="s">
        <v>3729</v>
      </c>
      <c r="D1304" s="74" t="s">
        <v>3730</v>
      </c>
      <c r="E1304" s="9" t="s">
        <v>3749</v>
      </c>
      <c r="F1304" s="75" t="s">
        <v>3806</v>
      </c>
      <c r="G1304" s="76" t="s">
        <v>3807</v>
      </c>
      <c r="H1304" s="79"/>
      <c r="I1304" s="80"/>
      <c r="J1304" s="78"/>
      <c r="K1304" s="77">
        <v>2005</v>
      </c>
      <c r="L1304" s="77">
        <v>2023</v>
      </c>
    </row>
    <row r="1305" spans="1:12" s="6" customFormat="1" x14ac:dyDescent="0.25">
      <c r="A1305" s="72" t="s">
        <v>432</v>
      </c>
      <c r="B1305" s="73" t="s">
        <v>433</v>
      </c>
      <c r="C1305" s="73" t="s">
        <v>3729</v>
      </c>
      <c r="D1305" s="74" t="s">
        <v>3730</v>
      </c>
      <c r="E1305" s="9" t="s">
        <v>3749</v>
      </c>
      <c r="F1305" s="75" t="s">
        <v>3808</v>
      </c>
      <c r="G1305" s="76" t="s">
        <v>3809</v>
      </c>
      <c r="H1305" s="79"/>
      <c r="I1305" s="80"/>
      <c r="J1305" s="78"/>
      <c r="K1305" s="77">
        <v>2005</v>
      </c>
      <c r="L1305" s="77">
        <v>2023</v>
      </c>
    </row>
    <row r="1306" spans="1:12" s="6" customFormat="1" x14ac:dyDescent="0.25">
      <c r="A1306" s="72" t="s">
        <v>432</v>
      </c>
      <c r="B1306" s="73" t="s">
        <v>433</v>
      </c>
      <c r="C1306" s="73" t="s">
        <v>3729</v>
      </c>
      <c r="D1306" s="74" t="s">
        <v>3730</v>
      </c>
      <c r="E1306" s="9" t="s">
        <v>3749</v>
      </c>
      <c r="F1306" s="75" t="s">
        <v>3810</v>
      </c>
      <c r="G1306" s="76" t="s">
        <v>3811</v>
      </c>
      <c r="H1306" s="73"/>
      <c r="I1306" s="77"/>
      <c r="J1306" s="78"/>
      <c r="K1306" s="77">
        <v>2005</v>
      </c>
      <c r="L1306" s="77">
        <v>2023</v>
      </c>
    </row>
    <row r="1307" spans="1:12" s="6" customFormat="1" x14ac:dyDescent="0.25">
      <c r="A1307" s="72" t="s">
        <v>432</v>
      </c>
      <c r="B1307" s="73" t="s">
        <v>433</v>
      </c>
      <c r="C1307" s="73" t="s">
        <v>3729</v>
      </c>
      <c r="D1307" s="74" t="s">
        <v>3730</v>
      </c>
      <c r="E1307" s="9" t="s">
        <v>3749</v>
      </c>
      <c r="F1307" s="75" t="s">
        <v>3812</v>
      </c>
      <c r="G1307" s="76" t="s">
        <v>3813</v>
      </c>
      <c r="H1307" s="73"/>
      <c r="I1307" s="77"/>
      <c r="J1307" s="78"/>
      <c r="K1307" s="77">
        <v>2005</v>
      </c>
      <c r="L1307" s="77">
        <v>2023</v>
      </c>
    </row>
    <row r="1308" spans="1:12" s="6" customFormat="1" x14ac:dyDescent="0.25">
      <c r="A1308" s="72" t="s">
        <v>432</v>
      </c>
      <c r="B1308" s="73" t="s">
        <v>433</v>
      </c>
      <c r="C1308" s="73" t="s">
        <v>3729</v>
      </c>
      <c r="D1308" s="74" t="s">
        <v>3730</v>
      </c>
      <c r="E1308" s="9" t="s">
        <v>3749</v>
      </c>
      <c r="F1308" s="75" t="s">
        <v>3814</v>
      </c>
      <c r="G1308" s="76" t="s">
        <v>3815</v>
      </c>
      <c r="H1308" s="73"/>
      <c r="I1308" s="77"/>
      <c r="J1308" s="78"/>
      <c r="K1308" s="77">
        <v>2005</v>
      </c>
      <c r="L1308" s="77">
        <v>2023</v>
      </c>
    </row>
    <row r="1309" spans="1:12" s="6" customFormat="1" x14ac:dyDescent="0.25">
      <c r="A1309" s="72" t="s">
        <v>432</v>
      </c>
      <c r="B1309" s="73" t="s">
        <v>433</v>
      </c>
      <c r="C1309" s="73" t="s">
        <v>3729</v>
      </c>
      <c r="D1309" s="74" t="s">
        <v>3730</v>
      </c>
      <c r="E1309" s="9" t="s">
        <v>3749</v>
      </c>
      <c r="F1309" s="75" t="s">
        <v>3816</v>
      </c>
      <c r="G1309" s="76" t="s">
        <v>3817</v>
      </c>
      <c r="H1309" s="73"/>
      <c r="I1309" s="77"/>
      <c r="J1309" s="78"/>
      <c r="K1309" s="77">
        <v>2005</v>
      </c>
      <c r="L1309" s="77">
        <v>2023</v>
      </c>
    </row>
    <row r="1310" spans="1:12" s="6" customFormat="1" x14ac:dyDescent="0.25">
      <c r="A1310" s="72" t="s">
        <v>432</v>
      </c>
      <c r="B1310" s="73" t="s">
        <v>433</v>
      </c>
      <c r="C1310" s="73" t="s">
        <v>3729</v>
      </c>
      <c r="D1310" s="74" t="s">
        <v>3730</v>
      </c>
      <c r="E1310" s="9" t="s">
        <v>3749</v>
      </c>
      <c r="F1310" s="75" t="s">
        <v>3818</v>
      </c>
      <c r="G1310" s="76" t="s">
        <v>3819</v>
      </c>
      <c r="H1310" s="73"/>
      <c r="I1310" s="77"/>
      <c r="J1310" s="78"/>
      <c r="K1310" s="77">
        <v>2005</v>
      </c>
      <c r="L1310" s="77">
        <v>2023</v>
      </c>
    </row>
    <row r="1311" spans="1:12" s="6" customFormat="1" x14ac:dyDescent="0.25">
      <c r="A1311" s="72" t="s">
        <v>432</v>
      </c>
      <c r="B1311" s="73" t="s">
        <v>433</v>
      </c>
      <c r="C1311" s="73" t="s">
        <v>3729</v>
      </c>
      <c r="D1311" s="74" t="s">
        <v>3730</v>
      </c>
      <c r="E1311" s="9" t="s">
        <v>3749</v>
      </c>
      <c r="F1311" s="75" t="s">
        <v>3820</v>
      </c>
      <c r="G1311" s="76" t="s">
        <v>3821</v>
      </c>
      <c r="H1311" s="73"/>
      <c r="I1311" s="77"/>
      <c r="J1311" s="78"/>
      <c r="K1311" s="77">
        <v>2010</v>
      </c>
      <c r="L1311" s="77">
        <v>2023</v>
      </c>
    </row>
    <row r="1312" spans="1:12" s="6" customFormat="1" x14ac:dyDescent="0.25">
      <c r="A1312" s="72" t="s">
        <v>432</v>
      </c>
      <c r="B1312" s="73" t="s">
        <v>433</v>
      </c>
      <c r="C1312" s="73" t="s">
        <v>3729</v>
      </c>
      <c r="D1312" s="74" t="s">
        <v>3730</v>
      </c>
      <c r="E1312" s="9" t="s">
        <v>3749</v>
      </c>
      <c r="F1312" s="75" t="s">
        <v>3822</v>
      </c>
      <c r="G1312" s="76" t="s">
        <v>3823</v>
      </c>
      <c r="H1312" s="81"/>
      <c r="I1312" s="82"/>
      <c r="J1312" s="78"/>
      <c r="K1312" s="77">
        <v>2010</v>
      </c>
      <c r="L1312" s="77">
        <v>2023</v>
      </c>
    </row>
    <row r="1313" spans="1:12" s="6" customFormat="1" x14ac:dyDescent="0.25">
      <c r="A1313" s="72" t="s">
        <v>432</v>
      </c>
      <c r="B1313" s="73" t="s">
        <v>433</v>
      </c>
      <c r="C1313" s="73" t="s">
        <v>3729</v>
      </c>
      <c r="D1313" s="74" t="s">
        <v>3730</v>
      </c>
      <c r="E1313" s="9" t="s">
        <v>3749</v>
      </c>
      <c r="F1313" s="75" t="s">
        <v>3824</v>
      </c>
      <c r="G1313" s="76" t="s">
        <v>3825</v>
      </c>
      <c r="H1313" s="73"/>
      <c r="I1313" s="77"/>
      <c r="J1313" s="78"/>
      <c r="K1313" s="77">
        <v>2010</v>
      </c>
      <c r="L1313" s="77">
        <v>2019</v>
      </c>
    </row>
    <row r="1314" spans="1:12" s="6" customFormat="1" x14ac:dyDescent="0.25">
      <c r="A1314" s="72" t="s">
        <v>432</v>
      </c>
      <c r="B1314" s="73" t="s">
        <v>433</v>
      </c>
      <c r="C1314" s="73" t="s">
        <v>3729</v>
      </c>
      <c r="D1314" s="74" t="s">
        <v>3730</v>
      </c>
      <c r="E1314" s="9" t="s">
        <v>3749</v>
      </c>
      <c r="F1314" s="75" t="s">
        <v>3826</v>
      </c>
      <c r="G1314" s="76" t="s">
        <v>3827</v>
      </c>
      <c r="H1314" s="73"/>
      <c r="I1314" s="77"/>
      <c r="J1314" s="78"/>
      <c r="K1314" s="77">
        <v>2010</v>
      </c>
      <c r="L1314" s="77">
        <v>2019</v>
      </c>
    </row>
    <row r="1315" spans="1:12" s="6" customFormat="1" x14ac:dyDescent="0.25">
      <c r="A1315" s="72" t="s">
        <v>432</v>
      </c>
      <c r="B1315" s="73" t="s">
        <v>433</v>
      </c>
      <c r="C1315" s="73" t="s">
        <v>3729</v>
      </c>
      <c r="D1315" s="74" t="s">
        <v>3730</v>
      </c>
      <c r="E1315" s="9" t="s">
        <v>3749</v>
      </c>
      <c r="F1315" s="75" t="s">
        <v>3828</v>
      </c>
      <c r="G1315" s="76" t="s">
        <v>3829</v>
      </c>
      <c r="H1315" s="73"/>
      <c r="I1315" s="77"/>
      <c r="J1315" s="78"/>
      <c r="K1315" s="77">
        <v>2010</v>
      </c>
      <c r="L1315" s="77">
        <v>2019</v>
      </c>
    </row>
    <row r="1316" spans="1:12" s="6" customFormat="1" x14ac:dyDescent="0.25">
      <c r="A1316" s="72" t="s">
        <v>432</v>
      </c>
      <c r="B1316" s="73" t="s">
        <v>433</v>
      </c>
      <c r="C1316" s="73" t="s">
        <v>3729</v>
      </c>
      <c r="D1316" s="74" t="s">
        <v>3730</v>
      </c>
      <c r="E1316" s="9" t="s">
        <v>3749</v>
      </c>
      <c r="F1316" s="75" t="s">
        <v>3830</v>
      </c>
      <c r="G1316" s="76" t="s">
        <v>3831</v>
      </c>
      <c r="H1316" s="79"/>
      <c r="I1316" s="80"/>
      <c r="J1316" s="78"/>
      <c r="K1316" s="77">
        <v>2010</v>
      </c>
      <c r="L1316" s="77">
        <v>2019</v>
      </c>
    </row>
    <row r="1317" spans="1:12" s="6" customFormat="1" x14ac:dyDescent="0.25">
      <c r="A1317" s="72" t="s">
        <v>432</v>
      </c>
      <c r="B1317" s="73" t="s">
        <v>433</v>
      </c>
      <c r="C1317" s="73" t="s">
        <v>3729</v>
      </c>
      <c r="D1317" s="74" t="s">
        <v>3730</v>
      </c>
      <c r="E1317" s="9" t="s">
        <v>3749</v>
      </c>
      <c r="F1317" s="75" t="s">
        <v>3832</v>
      </c>
      <c r="G1317" s="75" t="s">
        <v>3833</v>
      </c>
      <c r="H1317" s="73"/>
      <c r="I1317" s="77"/>
      <c r="J1317" s="78"/>
      <c r="K1317" s="77">
        <v>2015</v>
      </c>
      <c r="L1317" s="77">
        <v>2023</v>
      </c>
    </row>
    <row r="1318" spans="1:12" s="6" customFormat="1" x14ac:dyDescent="0.25">
      <c r="A1318" s="72" t="s">
        <v>432</v>
      </c>
      <c r="B1318" s="73" t="s">
        <v>433</v>
      </c>
      <c r="C1318" s="73" t="s">
        <v>3729</v>
      </c>
      <c r="D1318" s="74" t="s">
        <v>3730</v>
      </c>
      <c r="E1318" s="9" t="s">
        <v>3749</v>
      </c>
      <c r="F1318" s="75" t="s">
        <v>3834</v>
      </c>
      <c r="G1318" s="75" t="s">
        <v>3835</v>
      </c>
      <c r="H1318" s="73"/>
      <c r="I1318" s="77"/>
      <c r="J1318" s="78"/>
      <c r="K1318" s="77">
        <v>2015</v>
      </c>
      <c r="L1318" s="77">
        <v>2023</v>
      </c>
    </row>
    <row r="1319" spans="1:12" s="6" customFormat="1" x14ac:dyDescent="0.25">
      <c r="A1319" s="72" t="s">
        <v>432</v>
      </c>
      <c r="B1319" s="73" t="s">
        <v>433</v>
      </c>
      <c r="C1319" s="73" t="s">
        <v>3729</v>
      </c>
      <c r="D1319" s="74" t="s">
        <v>3730</v>
      </c>
      <c r="E1319" s="9" t="s">
        <v>3749</v>
      </c>
      <c r="F1319" s="75" t="s">
        <v>3836</v>
      </c>
      <c r="G1319" s="75" t="s">
        <v>3837</v>
      </c>
      <c r="H1319" s="73"/>
      <c r="I1319" s="77"/>
      <c r="J1319" s="78"/>
      <c r="K1319" s="77">
        <v>2015</v>
      </c>
      <c r="L1319" s="77">
        <v>2023</v>
      </c>
    </row>
    <row r="1320" spans="1:12" s="6" customFormat="1" x14ac:dyDescent="0.25">
      <c r="A1320" s="72" t="s">
        <v>432</v>
      </c>
      <c r="B1320" s="73" t="s">
        <v>433</v>
      </c>
      <c r="C1320" s="73" t="s">
        <v>3729</v>
      </c>
      <c r="D1320" s="74" t="s">
        <v>3730</v>
      </c>
      <c r="E1320" s="9" t="s">
        <v>3749</v>
      </c>
      <c r="F1320" s="75" t="s">
        <v>3838</v>
      </c>
      <c r="G1320" s="75" t="s">
        <v>3839</v>
      </c>
      <c r="H1320" s="73"/>
      <c r="I1320" s="77"/>
      <c r="J1320" s="78"/>
      <c r="K1320" s="77">
        <v>2015</v>
      </c>
      <c r="L1320" s="77">
        <v>2023</v>
      </c>
    </row>
    <row r="1321" spans="1:12" s="6" customFormat="1" x14ac:dyDescent="0.25">
      <c r="A1321" s="72" t="s">
        <v>432</v>
      </c>
      <c r="B1321" s="73" t="s">
        <v>433</v>
      </c>
      <c r="C1321" s="73" t="s">
        <v>3729</v>
      </c>
      <c r="D1321" s="74" t="s">
        <v>3730</v>
      </c>
      <c r="E1321" s="9" t="s">
        <v>3749</v>
      </c>
      <c r="F1321" s="75" t="s">
        <v>3840</v>
      </c>
      <c r="G1321" s="75" t="s">
        <v>3841</v>
      </c>
      <c r="H1321" s="73"/>
      <c r="I1321" s="77"/>
      <c r="J1321" s="78"/>
      <c r="K1321" s="77">
        <v>2015</v>
      </c>
      <c r="L1321" s="77">
        <v>2023</v>
      </c>
    </row>
    <row r="1322" spans="1:12" s="6" customFormat="1" x14ac:dyDescent="0.25">
      <c r="A1322" s="72" t="s">
        <v>432</v>
      </c>
      <c r="B1322" s="73" t="s">
        <v>433</v>
      </c>
      <c r="C1322" s="73" t="s">
        <v>3729</v>
      </c>
      <c r="D1322" s="74" t="s">
        <v>3730</v>
      </c>
      <c r="E1322" s="9" t="s">
        <v>3749</v>
      </c>
      <c r="F1322" s="75" t="s">
        <v>3842</v>
      </c>
      <c r="G1322" s="75" t="s">
        <v>3843</v>
      </c>
      <c r="H1322" s="73"/>
      <c r="I1322" s="77"/>
      <c r="J1322" s="78"/>
      <c r="K1322" s="77">
        <v>2015</v>
      </c>
      <c r="L1322" s="77">
        <v>2023</v>
      </c>
    </row>
    <row r="1323" spans="1:12" s="6" customFormat="1" x14ac:dyDescent="0.25">
      <c r="A1323" s="72" t="s">
        <v>432</v>
      </c>
      <c r="B1323" s="73" t="s">
        <v>433</v>
      </c>
      <c r="C1323" s="73" t="s">
        <v>3729</v>
      </c>
      <c r="D1323" s="74" t="s">
        <v>3730</v>
      </c>
      <c r="E1323" s="9" t="s">
        <v>3749</v>
      </c>
      <c r="F1323" s="75" t="s">
        <v>3844</v>
      </c>
      <c r="G1323" s="75" t="s">
        <v>3845</v>
      </c>
      <c r="H1323" s="79"/>
      <c r="I1323" s="80"/>
      <c r="J1323" s="78"/>
      <c r="K1323" s="77">
        <v>2015</v>
      </c>
      <c r="L1323" s="77">
        <v>2023</v>
      </c>
    </row>
    <row r="1324" spans="1:12" s="6" customFormat="1" x14ac:dyDescent="0.25">
      <c r="A1324" s="72" t="s">
        <v>432</v>
      </c>
      <c r="B1324" s="73" t="s">
        <v>433</v>
      </c>
      <c r="C1324" s="73" t="s">
        <v>3729</v>
      </c>
      <c r="D1324" s="74" t="s">
        <v>3730</v>
      </c>
      <c r="E1324" s="9" t="s">
        <v>3749</v>
      </c>
      <c r="F1324" s="75" t="s">
        <v>3846</v>
      </c>
      <c r="G1324" s="75" t="s">
        <v>3847</v>
      </c>
      <c r="H1324" s="73"/>
      <c r="I1324" s="77"/>
      <c r="J1324" s="78"/>
      <c r="K1324" s="77">
        <v>2015</v>
      </c>
      <c r="L1324" s="77">
        <v>2023</v>
      </c>
    </row>
    <row r="1325" spans="1:12" s="6" customFormat="1" x14ac:dyDescent="0.25">
      <c r="A1325" s="72" t="s">
        <v>432</v>
      </c>
      <c r="B1325" s="73" t="s">
        <v>433</v>
      </c>
      <c r="C1325" s="73" t="s">
        <v>3729</v>
      </c>
      <c r="D1325" s="74" t="s">
        <v>3730</v>
      </c>
      <c r="E1325" s="9" t="s">
        <v>3749</v>
      </c>
      <c r="F1325" s="83" t="s">
        <v>3848</v>
      </c>
      <c r="G1325" s="75" t="s">
        <v>3849</v>
      </c>
      <c r="H1325" s="79"/>
      <c r="I1325" s="80"/>
      <c r="J1325" s="78"/>
      <c r="K1325" s="77">
        <v>2015</v>
      </c>
      <c r="L1325" s="77">
        <v>2023</v>
      </c>
    </row>
    <row r="1326" spans="1:12" s="6" customFormat="1" x14ac:dyDescent="0.25">
      <c r="A1326" s="72" t="s">
        <v>432</v>
      </c>
      <c r="B1326" s="73" t="s">
        <v>433</v>
      </c>
      <c r="C1326" s="73" t="s">
        <v>3729</v>
      </c>
      <c r="D1326" s="74" t="s">
        <v>3730</v>
      </c>
      <c r="E1326" s="9" t="s">
        <v>3749</v>
      </c>
      <c r="F1326" s="83" t="s">
        <v>3850</v>
      </c>
      <c r="G1326" s="75" t="s">
        <v>3851</v>
      </c>
      <c r="H1326" s="79"/>
      <c r="I1326" s="80"/>
      <c r="J1326" s="78"/>
      <c r="K1326" s="77">
        <v>2015</v>
      </c>
      <c r="L1326" s="77">
        <v>2023</v>
      </c>
    </row>
    <row r="1327" spans="1:12" s="6" customFormat="1" x14ac:dyDescent="0.25">
      <c r="A1327" s="72" t="s">
        <v>432</v>
      </c>
      <c r="B1327" s="73" t="s">
        <v>433</v>
      </c>
      <c r="C1327" s="73" t="s">
        <v>3729</v>
      </c>
      <c r="D1327" s="74" t="s">
        <v>3852</v>
      </c>
      <c r="E1327" s="9" t="s">
        <v>3749</v>
      </c>
      <c r="F1327" s="75" t="s">
        <v>3853</v>
      </c>
      <c r="G1327" s="76" t="s">
        <v>3854</v>
      </c>
      <c r="H1327" s="79"/>
      <c r="I1327" s="80"/>
      <c r="J1327" s="78"/>
      <c r="K1327" s="77">
        <v>2005</v>
      </c>
      <c r="L1327" s="77">
        <v>2023</v>
      </c>
    </row>
    <row r="1328" spans="1:12" s="6" customFormat="1" x14ac:dyDescent="0.25">
      <c r="A1328" s="72" t="s">
        <v>432</v>
      </c>
      <c r="B1328" s="73" t="s">
        <v>433</v>
      </c>
      <c r="C1328" s="73" t="s">
        <v>3729</v>
      </c>
      <c r="D1328" s="74" t="s">
        <v>3855</v>
      </c>
      <c r="E1328" s="9" t="s">
        <v>3749</v>
      </c>
      <c r="F1328" s="75" t="s">
        <v>3856</v>
      </c>
      <c r="G1328" s="76" t="s">
        <v>3857</v>
      </c>
      <c r="H1328" s="79"/>
      <c r="I1328" s="80"/>
      <c r="J1328" s="78"/>
      <c r="K1328" s="77">
        <v>2005</v>
      </c>
      <c r="L1328" s="77">
        <v>2023</v>
      </c>
    </row>
    <row r="1329" spans="1:12" s="6" customFormat="1" x14ac:dyDescent="0.25">
      <c r="A1329" s="72" t="s">
        <v>432</v>
      </c>
      <c r="B1329" s="73" t="s">
        <v>433</v>
      </c>
      <c r="C1329" s="73" t="s">
        <v>3729</v>
      </c>
      <c r="D1329" s="74" t="s">
        <v>3855</v>
      </c>
      <c r="E1329" s="9" t="s">
        <v>3749</v>
      </c>
      <c r="F1329" s="75" t="s">
        <v>3858</v>
      </c>
      <c r="G1329" s="75" t="s">
        <v>3859</v>
      </c>
      <c r="H1329" s="73"/>
      <c r="I1329" s="77"/>
      <c r="J1329" s="78"/>
      <c r="K1329" s="77">
        <v>2005</v>
      </c>
      <c r="L1329" s="77">
        <v>2023</v>
      </c>
    </row>
    <row r="1330" spans="1:12" s="6" customFormat="1" x14ac:dyDescent="0.25">
      <c r="A1330" s="72" t="s">
        <v>432</v>
      </c>
      <c r="B1330" s="73" t="s">
        <v>433</v>
      </c>
      <c r="C1330" s="73" t="s">
        <v>3729</v>
      </c>
      <c r="D1330" s="74" t="s">
        <v>3855</v>
      </c>
      <c r="E1330" s="9" t="s">
        <v>3749</v>
      </c>
      <c r="F1330" s="75" t="s">
        <v>3860</v>
      </c>
      <c r="G1330" s="75" t="s">
        <v>3861</v>
      </c>
      <c r="H1330" s="73"/>
      <c r="I1330" s="77"/>
      <c r="J1330" s="78"/>
      <c r="K1330" s="77">
        <v>2005</v>
      </c>
      <c r="L1330" s="77">
        <v>2023</v>
      </c>
    </row>
    <row r="1331" spans="1:12" s="6" customFormat="1" x14ac:dyDescent="0.25">
      <c r="A1331" s="72" t="s">
        <v>432</v>
      </c>
      <c r="B1331" s="73" t="s">
        <v>433</v>
      </c>
      <c r="C1331" s="73" t="s">
        <v>3729</v>
      </c>
      <c r="D1331" s="74" t="s">
        <v>3852</v>
      </c>
      <c r="E1331" s="9" t="s">
        <v>3749</v>
      </c>
      <c r="F1331" s="75" t="s">
        <v>3862</v>
      </c>
      <c r="G1331" s="76" t="s">
        <v>3863</v>
      </c>
      <c r="H1331" s="73"/>
      <c r="I1331" s="77"/>
      <c r="J1331" s="78"/>
      <c r="K1331" s="77">
        <v>2005</v>
      </c>
      <c r="L1331" s="77">
        <v>2023</v>
      </c>
    </row>
    <row r="1332" spans="1:12" s="6" customFormat="1" x14ac:dyDescent="0.25">
      <c r="A1332" s="72" t="s">
        <v>432</v>
      </c>
      <c r="B1332" s="73" t="s">
        <v>2298</v>
      </c>
      <c r="C1332" s="73" t="s">
        <v>3864</v>
      </c>
      <c r="D1332" s="74" t="s">
        <v>3864</v>
      </c>
      <c r="E1332" s="9" t="s">
        <v>3749</v>
      </c>
      <c r="F1332" s="75" t="s">
        <v>3865</v>
      </c>
      <c r="G1332" s="75" t="s">
        <v>3866</v>
      </c>
      <c r="H1332" s="73"/>
      <c r="I1332" s="77"/>
      <c r="J1332" s="78"/>
      <c r="K1332" s="77">
        <v>2005</v>
      </c>
      <c r="L1332" s="77">
        <v>2016</v>
      </c>
    </row>
    <row r="1333" spans="1:12" s="6" customFormat="1" x14ac:dyDescent="0.25">
      <c r="A1333" s="72" t="s">
        <v>432</v>
      </c>
      <c r="B1333" s="73" t="s">
        <v>2298</v>
      </c>
      <c r="C1333" s="73" t="s">
        <v>3864</v>
      </c>
      <c r="D1333" s="74" t="s">
        <v>3864</v>
      </c>
      <c r="E1333" s="9" t="s">
        <v>3749</v>
      </c>
      <c r="F1333" s="75" t="s">
        <v>3867</v>
      </c>
      <c r="G1333" s="75" t="s">
        <v>3868</v>
      </c>
      <c r="H1333" s="73"/>
      <c r="I1333" s="77"/>
      <c r="J1333" s="78"/>
      <c r="K1333" s="77">
        <v>2005</v>
      </c>
      <c r="L1333" s="77">
        <v>2016</v>
      </c>
    </row>
    <row r="1334" spans="1:12" s="6" customFormat="1" x14ac:dyDescent="0.25">
      <c r="A1334" s="72" t="s">
        <v>432</v>
      </c>
      <c r="B1334" s="73" t="s">
        <v>2298</v>
      </c>
      <c r="C1334" s="73" t="s">
        <v>3864</v>
      </c>
      <c r="D1334" s="74" t="s">
        <v>3864</v>
      </c>
      <c r="E1334" s="9" t="s">
        <v>3749</v>
      </c>
      <c r="F1334" s="75" t="s">
        <v>3869</v>
      </c>
      <c r="G1334" s="75" t="s">
        <v>3870</v>
      </c>
      <c r="H1334" s="73"/>
      <c r="I1334" s="77"/>
      <c r="J1334" s="78"/>
      <c r="K1334" s="77">
        <v>2005</v>
      </c>
      <c r="L1334" s="77">
        <v>2016</v>
      </c>
    </row>
    <row r="1335" spans="1:12" s="6" customFormat="1" x14ac:dyDescent="0.25">
      <c r="A1335" s="72" t="s">
        <v>432</v>
      </c>
      <c r="B1335" s="73" t="s">
        <v>2298</v>
      </c>
      <c r="C1335" s="73" t="s">
        <v>3864</v>
      </c>
      <c r="D1335" s="74" t="s">
        <v>3864</v>
      </c>
      <c r="E1335" s="9" t="s">
        <v>3749</v>
      </c>
      <c r="F1335" s="75" t="s">
        <v>3871</v>
      </c>
      <c r="G1335" s="75" t="s">
        <v>3872</v>
      </c>
      <c r="H1335" s="73"/>
      <c r="I1335" s="77"/>
      <c r="J1335" s="78"/>
      <c r="K1335" s="77">
        <v>2005</v>
      </c>
      <c r="L1335" s="77">
        <v>2023</v>
      </c>
    </row>
    <row r="1336" spans="1:12" s="6" customFormat="1" x14ac:dyDescent="0.25">
      <c r="A1336" s="72" t="s">
        <v>432</v>
      </c>
      <c r="B1336" s="73" t="s">
        <v>2298</v>
      </c>
      <c r="C1336" s="73" t="s">
        <v>3864</v>
      </c>
      <c r="D1336" s="74" t="s">
        <v>3864</v>
      </c>
      <c r="E1336" s="9" t="s">
        <v>3749</v>
      </c>
      <c r="F1336" s="75" t="s">
        <v>3873</v>
      </c>
      <c r="G1336" s="75" t="s">
        <v>3874</v>
      </c>
      <c r="H1336" s="73"/>
      <c r="I1336" s="77"/>
      <c r="J1336" s="78"/>
      <c r="K1336" s="77">
        <v>2005</v>
      </c>
      <c r="L1336" s="77">
        <v>2023</v>
      </c>
    </row>
    <row r="1337" spans="1:12" s="6" customFormat="1" x14ac:dyDescent="0.25">
      <c r="A1337" s="72" t="s">
        <v>432</v>
      </c>
      <c r="B1337" s="73" t="s">
        <v>2298</v>
      </c>
      <c r="C1337" s="73" t="s">
        <v>3864</v>
      </c>
      <c r="D1337" s="74" t="s">
        <v>3864</v>
      </c>
      <c r="E1337" s="9" t="s">
        <v>3749</v>
      </c>
      <c r="F1337" s="75" t="s">
        <v>3875</v>
      </c>
      <c r="G1337" s="75" t="s">
        <v>3876</v>
      </c>
      <c r="H1337" s="73"/>
      <c r="I1337" s="77"/>
      <c r="J1337" s="78"/>
      <c r="K1337" s="77">
        <v>2005</v>
      </c>
      <c r="L1337" s="77">
        <v>2023</v>
      </c>
    </row>
    <row r="1338" spans="1:12" s="6" customFormat="1" x14ac:dyDescent="0.25">
      <c r="A1338" s="72" t="s">
        <v>432</v>
      </c>
      <c r="B1338" s="73" t="s">
        <v>2298</v>
      </c>
      <c r="C1338" s="73" t="s">
        <v>3864</v>
      </c>
      <c r="D1338" s="74" t="s">
        <v>3864</v>
      </c>
      <c r="E1338" s="9" t="s">
        <v>3749</v>
      </c>
      <c r="F1338" s="75" t="s">
        <v>3877</v>
      </c>
      <c r="G1338" s="75" t="s">
        <v>3878</v>
      </c>
      <c r="H1338" s="73"/>
      <c r="I1338" s="77"/>
      <c r="J1338" s="78"/>
      <c r="K1338" s="77">
        <v>2005</v>
      </c>
      <c r="L1338" s="77">
        <v>2023</v>
      </c>
    </row>
    <row r="1339" spans="1:12" s="6" customFormat="1" x14ac:dyDescent="0.25">
      <c r="A1339" s="72" t="s">
        <v>432</v>
      </c>
      <c r="B1339" s="73" t="s">
        <v>2298</v>
      </c>
      <c r="C1339" s="73" t="s">
        <v>3864</v>
      </c>
      <c r="D1339" s="74" t="s">
        <v>3864</v>
      </c>
      <c r="E1339" s="9" t="s">
        <v>3749</v>
      </c>
      <c r="F1339" s="75" t="s">
        <v>3879</v>
      </c>
      <c r="G1339" s="75" t="s">
        <v>3880</v>
      </c>
      <c r="H1339" s="79"/>
      <c r="I1339" s="80"/>
      <c r="J1339" s="78"/>
      <c r="K1339" s="77">
        <v>2005</v>
      </c>
      <c r="L1339" s="77">
        <v>2023</v>
      </c>
    </row>
    <row r="1340" spans="1:12" s="6" customFormat="1" x14ac:dyDescent="0.25">
      <c r="A1340" s="72" t="s">
        <v>432</v>
      </c>
      <c r="B1340" s="73" t="s">
        <v>2298</v>
      </c>
      <c r="C1340" s="73" t="s">
        <v>3881</v>
      </c>
      <c r="D1340" s="74" t="s">
        <v>3864</v>
      </c>
      <c r="E1340" s="9" t="s">
        <v>3749</v>
      </c>
      <c r="F1340" s="75" t="s">
        <v>3882</v>
      </c>
      <c r="G1340" s="75" t="s">
        <v>3883</v>
      </c>
      <c r="H1340" s="79"/>
      <c r="I1340" s="80"/>
      <c r="J1340" s="78"/>
      <c r="K1340" s="77">
        <v>2016</v>
      </c>
      <c r="L1340" s="77">
        <v>2021</v>
      </c>
    </row>
    <row r="1341" spans="1:12" s="6" customFormat="1" ht="150" x14ac:dyDescent="0.25">
      <c r="A1341" s="72" t="s">
        <v>2218</v>
      </c>
      <c r="B1341" s="73" t="s">
        <v>2298</v>
      </c>
      <c r="C1341" s="84" t="s">
        <v>2299</v>
      </c>
      <c r="D1341" s="85" t="s">
        <v>2300</v>
      </c>
      <c r="E1341" s="6" t="s">
        <v>4475</v>
      </c>
      <c r="F1341" s="86" t="s">
        <v>2301</v>
      </c>
      <c r="G1341" s="78" t="s">
        <v>2302</v>
      </c>
      <c r="H1341" s="85" t="s">
        <v>2303</v>
      </c>
      <c r="I1341" s="87"/>
      <c r="J1341" s="78"/>
      <c r="K1341" s="77" t="s">
        <v>3696</v>
      </c>
      <c r="L1341" s="77"/>
    </row>
    <row r="1342" spans="1:12" s="6" customFormat="1" ht="60" x14ac:dyDescent="0.25">
      <c r="A1342" s="72" t="s">
        <v>2218</v>
      </c>
      <c r="B1342" s="73" t="s">
        <v>2298</v>
      </c>
      <c r="C1342" s="84" t="s">
        <v>2299</v>
      </c>
      <c r="D1342" s="85" t="s">
        <v>2300</v>
      </c>
      <c r="E1342" s="6" t="s">
        <v>4475</v>
      </c>
      <c r="F1342" s="86" t="s">
        <v>2304</v>
      </c>
      <c r="G1342" s="78" t="s">
        <v>2305</v>
      </c>
      <c r="H1342" s="85" t="s">
        <v>2306</v>
      </c>
      <c r="I1342" s="87"/>
      <c r="J1342" s="78"/>
      <c r="K1342" s="77" t="s">
        <v>3696</v>
      </c>
      <c r="L1342" s="77"/>
    </row>
    <row r="1343" spans="1:12" s="6" customFormat="1" ht="75" x14ac:dyDescent="0.25">
      <c r="A1343" s="72" t="s">
        <v>2218</v>
      </c>
      <c r="B1343" s="73" t="s">
        <v>2298</v>
      </c>
      <c r="C1343" s="84" t="s">
        <v>2299</v>
      </c>
      <c r="D1343" s="85" t="s">
        <v>2300</v>
      </c>
      <c r="E1343" s="6" t="s">
        <v>4475</v>
      </c>
      <c r="F1343" s="86" t="s">
        <v>2307</v>
      </c>
      <c r="G1343" s="78" t="s">
        <v>2308</v>
      </c>
      <c r="H1343" s="85" t="s">
        <v>2309</v>
      </c>
      <c r="I1343" s="87"/>
      <c r="J1343" s="88"/>
      <c r="K1343" s="77" t="s">
        <v>3696</v>
      </c>
      <c r="L1343" s="77"/>
    </row>
    <row r="1344" spans="1:12" s="6" customFormat="1" ht="30" x14ac:dyDescent="0.25">
      <c r="A1344" s="72" t="s">
        <v>2218</v>
      </c>
      <c r="B1344" s="73" t="s">
        <v>2298</v>
      </c>
      <c r="C1344" s="84" t="s">
        <v>2299</v>
      </c>
      <c r="D1344" s="85" t="s">
        <v>2300</v>
      </c>
      <c r="E1344" s="6" t="s">
        <v>4475</v>
      </c>
      <c r="F1344" s="86" t="s">
        <v>2310</v>
      </c>
      <c r="G1344" s="78" t="s">
        <v>2311</v>
      </c>
      <c r="H1344" s="85" t="s">
        <v>2312</v>
      </c>
      <c r="I1344" s="87"/>
      <c r="J1344" s="78"/>
      <c r="K1344" s="77" t="s">
        <v>3696</v>
      </c>
      <c r="L1344" s="77"/>
    </row>
    <row r="1345" spans="1:12" s="6" customFormat="1" ht="60" x14ac:dyDescent="0.25">
      <c r="A1345" s="72" t="s">
        <v>2218</v>
      </c>
      <c r="B1345" s="73" t="s">
        <v>2298</v>
      </c>
      <c r="C1345" s="84" t="s">
        <v>2299</v>
      </c>
      <c r="D1345" s="85" t="s">
        <v>2300</v>
      </c>
      <c r="E1345" s="6" t="s">
        <v>4475</v>
      </c>
      <c r="F1345" s="86" t="s">
        <v>2313</v>
      </c>
      <c r="G1345" s="78" t="s">
        <v>2314</v>
      </c>
      <c r="H1345" s="89" t="s">
        <v>2315</v>
      </c>
      <c r="I1345" s="90"/>
      <c r="J1345" s="78"/>
      <c r="K1345" s="77" t="s">
        <v>3696</v>
      </c>
      <c r="L1345" s="77"/>
    </row>
    <row r="1346" spans="1:12" s="6" customFormat="1" ht="30" x14ac:dyDescent="0.25">
      <c r="A1346" s="72" t="s">
        <v>2218</v>
      </c>
      <c r="B1346" s="73" t="s">
        <v>2298</v>
      </c>
      <c r="C1346" s="84" t="s">
        <v>2299</v>
      </c>
      <c r="D1346" s="85" t="s">
        <v>2300</v>
      </c>
      <c r="E1346" s="6" t="s">
        <v>4475</v>
      </c>
      <c r="F1346" s="86" t="s">
        <v>2316</v>
      </c>
      <c r="G1346" s="78" t="s">
        <v>2317</v>
      </c>
      <c r="H1346" s="89" t="s">
        <v>2318</v>
      </c>
      <c r="I1346" s="90"/>
      <c r="J1346" s="78"/>
      <c r="K1346" s="77" t="s">
        <v>3696</v>
      </c>
      <c r="L1346" s="77"/>
    </row>
    <row r="1347" spans="1:12" s="6" customFormat="1" ht="60" x14ac:dyDescent="0.25">
      <c r="A1347" s="72" t="s">
        <v>2218</v>
      </c>
      <c r="B1347" s="73" t="s">
        <v>2298</v>
      </c>
      <c r="C1347" s="84" t="s">
        <v>2299</v>
      </c>
      <c r="D1347" s="85" t="s">
        <v>2300</v>
      </c>
      <c r="E1347" s="6" t="s">
        <v>4475</v>
      </c>
      <c r="F1347" s="86" t="s">
        <v>2319</v>
      </c>
      <c r="G1347" s="78" t="s">
        <v>2320</v>
      </c>
      <c r="H1347" s="85" t="s">
        <v>2321</v>
      </c>
      <c r="I1347" s="87"/>
      <c r="J1347" s="78"/>
      <c r="K1347" s="77" t="s">
        <v>3696</v>
      </c>
      <c r="L1347" s="77"/>
    </row>
    <row r="1348" spans="1:12" s="6" customFormat="1" ht="60" x14ac:dyDescent="0.25">
      <c r="A1348" s="72" t="s">
        <v>2218</v>
      </c>
      <c r="B1348" s="73" t="s">
        <v>2298</v>
      </c>
      <c r="C1348" s="84" t="s">
        <v>2299</v>
      </c>
      <c r="D1348" s="85" t="s">
        <v>2300</v>
      </c>
      <c r="E1348" s="6" t="s">
        <v>4475</v>
      </c>
      <c r="F1348" s="86" t="s">
        <v>2322</v>
      </c>
      <c r="G1348" s="78" t="s">
        <v>2323</v>
      </c>
      <c r="H1348" s="85" t="s">
        <v>2321</v>
      </c>
      <c r="I1348" s="87"/>
      <c r="J1348" s="78"/>
      <c r="K1348" s="77" t="s">
        <v>3696</v>
      </c>
      <c r="L1348" s="77"/>
    </row>
    <row r="1349" spans="1:12" s="6" customFormat="1" ht="60" x14ac:dyDescent="0.25">
      <c r="A1349" s="72" t="s">
        <v>2218</v>
      </c>
      <c r="B1349" s="73" t="s">
        <v>2298</v>
      </c>
      <c r="C1349" s="84" t="s">
        <v>2299</v>
      </c>
      <c r="D1349" s="85" t="s">
        <v>2300</v>
      </c>
      <c r="E1349" s="6" t="s">
        <v>4475</v>
      </c>
      <c r="F1349" s="86" t="s">
        <v>2324</v>
      </c>
      <c r="G1349" s="78" t="s">
        <v>2325</v>
      </c>
      <c r="H1349" s="85" t="s">
        <v>2321</v>
      </c>
      <c r="I1349" s="87"/>
      <c r="J1349" s="78"/>
      <c r="K1349" s="77" t="s">
        <v>3696</v>
      </c>
      <c r="L1349" s="77"/>
    </row>
    <row r="1350" spans="1:12" s="6" customFormat="1" ht="45" x14ac:dyDescent="0.25">
      <c r="A1350" s="72" t="s">
        <v>2218</v>
      </c>
      <c r="B1350" s="73" t="s">
        <v>2298</v>
      </c>
      <c r="C1350" s="84" t="s">
        <v>2299</v>
      </c>
      <c r="D1350" s="85" t="s">
        <v>2107</v>
      </c>
      <c r="E1350" s="85" t="s">
        <v>4476</v>
      </c>
      <c r="F1350" s="78" t="s">
        <v>2326</v>
      </c>
      <c r="G1350" s="78" t="s">
        <v>2327</v>
      </c>
      <c r="H1350" s="85" t="s">
        <v>2306</v>
      </c>
      <c r="I1350" s="87"/>
      <c r="J1350" s="91"/>
      <c r="K1350" s="77" t="s">
        <v>3696</v>
      </c>
      <c r="L1350" s="77"/>
    </row>
    <row r="1351" spans="1:12" s="6" customFormat="1" ht="150" x14ac:dyDescent="0.25">
      <c r="A1351" s="72" t="s">
        <v>2218</v>
      </c>
      <c r="B1351" s="73" t="s">
        <v>2298</v>
      </c>
      <c r="C1351" s="84" t="s">
        <v>2299</v>
      </c>
      <c r="D1351" s="85" t="s">
        <v>2107</v>
      </c>
      <c r="E1351" s="85" t="s">
        <v>4476</v>
      </c>
      <c r="F1351" s="78" t="s">
        <v>2301</v>
      </c>
      <c r="G1351" s="78" t="s">
        <v>2302</v>
      </c>
      <c r="H1351" s="85" t="s">
        <v>2303</v>
      </c>
      <c r="I1351" s="87"/>
      <c r="J1351" s="78"/>
      <c r="K1351" s="77" t="s">
        <v>3696</v>
      </c>
      <c r="L1351" s="77"/>
    </row>
    <row r="1352" spans="1:12" s="6" customFormat="1" ht="75" x14ac:dyDescent="0.25">
      <c r="A1352" s="72" t="s">
        <v>2218</v>
      </c>
      <c r="B1352" s="73" t="s">
        <v>2298</v>
      </c>
      <c r="C1352" s="84" t="s">
        <v>2299</v>
      </c>
      <c r="D1352" s="85" t="s">
        <v>2107</v>
      </c>
      <c r="E1352" s="85" t="s">
        <v>4476</v>
      </c>
      <c r="F1352" s="78" t="s">
        <v>2328</v>
      </c>
      <c r="G1352" s="78" t="s">
        <v>2329</v>
      </c>
      <c r="H1352" s="85" t="s">
        <v>2330</v>
      </c>
      <c r="I1352" s="87"/>
      <c r="J1352" s="78"/>
      <c r="K1352" s="77" t="s">
        <v>3696</v>
      </c>
      <c r="L1352" s="77"/>
    </row>
    <row r="1353" spans="1:12" s="6" customFormat="1" ht="90" x14ac:dyDescent="0.25">
      <c r="A1353" s="72" t="s">
        <v>2218</v>
      </c>
      <c r="B1353" s="73" t="s">
        <v>2298</v>
      </c>
      <c r="C1353" s="84" t="s">
        <v>2299</v>
      </c>
      <c r="D1353" s="85" t="s">
        <v>2107</v>
      </c>
      <c r="E1353" s="85" t="s">
        <v>4476</v>
      </c>
      <c r="F1353" s="78" t="s">
        <v>2331</v>
      </c>
      <c r="G1353" s="78" t="s">
        <v>2332</v>
      </c>
      <c r="H1353" s="85" t="s">
        <v>2333</v>
      </c>
      <c r="I1353" s="87"/>
      <c r="J1353" s="78"/>
      <c r="K1353" s="77" t="s">
        <v>3696</v>
      </c>
      <c r="L1353" s="77"/>
    </row>
    <row r="1354" spans="1:12" s="6" customFormat="1" ht="60" x14ac:dyDescent="0.25">
      <c r="A1354" s="72" t="s">
        <v>2218</v>
      </c>
      <c r="B1354" s="73" t="s">
        <v>2298</v>
      </c>
      <c r="C1354" s="84" t="s">
        <v>2299</v>
      </c>
      <c r="D1354" s="85" t="s">
        <v>2107</v>
      </c>
      <c r="E1354" s="85" t="s">
        <v>4476</v>
      </c>
      <c r="F1354" s="78" t="s">
        <v>2334</v>
      </c>
      <c r="G1354" s="78" t="s">
        <v>2335</v>
      </c>
      <c r="H1354" s="85" t="s">
        <v>2336</v>
      </c>
      <c r="I1354" s="87"/>
      <c r="J1354" s="78"/>
      <c r="K1354" s="77" t="s">
        <v>3696</v>
      </c>
      <c r="L1354" s="77"/>
    </row>
    <row r="1355" spans="1:12" s="6" customFormat="1" ht="90" x14ac:dyDescent="0.25">
      <c r="A1355" s="72" t="s">
        <v>2218</v>
      </c>
      <c r="B1355" s="73" t="s">
        <v>2298</v>
      </c>
      <c r="C1355" s="84" t="s">
        <v>2299</v>
      </c>
      <c r="D1355" s="85" t="s">
        <v>2107</v>
      </c>
      <c r="E1355" s="85" t="s">
        <v>4476</v>
      </c>
      <c r="F1355" s="78" t="s">
        <v>2337</v>
      </c>
      <c r="G1355" s="78" t="s">
        <v>2338</v>
      </c>
      <c r="H1355" s="85" t="s">
        <v>2339</v>
      </c>
      <c r="I1355" s="87"/>
      <c r="J1355" s="78"/>
      <c r="K1355" s="77" t="s">
        <v>3696</v>
      </c>
      <c r="L1355" s="77"/>
    </row>
    <row r="1356" spans="1:12" s="6" customFormat="1" ht="120" x14ac:dyDescent="0.25">
      <c r="A1356" s="72" t="s">
        <v>2218</v>
      </c>
      <c r="B1356" s="73" t="s">
        <v>2298</v>
      </c>
      <c r="C1356" s="84" t="s">
        <v>2299</v>
      </c>
      <c r="D1356" s="85" t="s">
        <v>2107</v>
      </c>
      <c r="E1356" s="85" t="s">
        <v>4476</v>
      </c>
      <c r="F1356" s="78" t="s">
        <v>2340</v>
      </c>
      <c r="G1356" s="78" t="s">
        <v>2341</v>
      </c>
      <c r="H1356" s="85" t="s">
        <v>2342</v>
      </c>
      <c r="I1356" s="87"/>
      <c r="J1356" s="78"/>
      <c r="K1356" s="77" t="s">
        <v>3696</v>
      </c>
      <c r="L1356" s="77"/>
    </row>
    <row r="1357" spans="1:12" s="6" customFormat="1" ht="45" x14ac:dyDescent="0.25">
      <c r="A1357" s="72" t="s">
        <v>2218</v>
      </c>
      <c r="B1357" s="73" t="s">
        <v>2298</v>
      </c>
      <c r="C1357" s="84" t="s">
        <v>2299</v>
      </c>
      <c r="D1357" s="85" t="s">
        <v>2107</v>
      </c>
      <c r="E1357" s="85" t="s">
        <v>4476</v>
      </c>
      <c r="F1357" s="78" t="s">
        <v>2343</v>
      </c>
      <c r="G1357" s="78" t="s">
        <v>2344</v>
      </c>
      <c r="H1357" s="85" t="s">
        <v>2345</v>
      </c>
      <c r="I1357" s="87"/>
      <c r="J1357" s="78"/>
      <c r="K1357" s="77" t="s">
        <v>3696</v>
      </c>
      <c r="L1357" s="77"/>
    </row>
    <row r="1358" spans="1:12" s="6" customFormat="1" ht="150" x14ac:dyDescent="0.25">
      <c r="A1358" s="72" t="s">
        <v>2218</v>
      </c>
      <c r="B1358" s="73" t="s">
        <v>2298</v>
      </c>
      <c r="C1358" s="84" t="s">
        <v>2299</v>
      </c>
      <c r="D1358" s="85" t="s">
        <v>2107</v>
      </c>
      <c r="E1358" s="85" t="s">
        <v>4476</v>
      </c>
      <c r="F1358" s="78" t="s">
        <v>2346</v>
      </c>
      <c r="G1358" s="78" t="s">
        <v>2347</v>
      </c>
      <c r="H1358" s="85" t="s">
        <v>2348</v>
      </c>
      <c r="I1358" s="87"/>
      <c r="J1358" s="78"/>
      <c r="K1358" s="77" t="s">
        <v>3696</v>
      </c>
      <c r="L1358" s="77"/>
    </row>
    <row r="1359" spans="1:12" s="6" customFormat="1" ht="45" x14ac:dyDescent="0.25">
      <c r="A1359" s="72" t="s">
        <v>2218</v>
      </c>
      <c r="B1359" s="73" t="s">
        <v>2298</v>
      </c>
      <c r="C1359" s="84" t="s">
        <v>2299</v>
      </c>
      <c r="D1359" s="85" t="s">
        <v>2107</v>
      </c>
      <c r="E1359" s="85" t="s">
        <v>4476</v>
      </c>
      <c r="F1359" s="78" t="s">
        <v>2349</v>
      </c>
      <c r="G1359" s="78" t="s">
        <v>2350</v>
      </c>
      <c r="H1359" s="85" t="s">
        <v>2351</v>
      </c>
      <c r="I1359" s="87"/>
      <c r="J1359" s="78"/>
      <c r="K1359" s="77" t="s">
        <v>3696</v>
      </c>
      <c r="L1359" s="77"/>
    </row>
    <row r="1360" spans="1:12" s="6" customFormat="1" ht="120" x14ac:dyDescent="0.25">
      <c r="A1360" s="72" t="s">
        <v>2218</v>
      </c>
      <c r="B1360" s="73" t="s">
        <v>2298</v>
      </c>
      <c r="C1360" s="84" t="s">
        <v>2299</v>
      </c>
      <c r="D1360" s="85" t="s">
        <v>2107</v>
      </c>
      <c r="E1360" s="85" t="s">
        <v>4476</v>
      </c>
      <c r="F1360" s="78" t="s">
        <v>2352</v>
      </c>
      <c r="G1360" s="78" t="s">
        <v>2353</v>
      </c>
      <c r="H1360" s="85" t="s">
        <v>2354</v>
      </c>
      <c r="I1360" s="87"/>
      <c r="J1360" s="78"/>
      <c r="K1360" s="77" t="s">
        <v>3696</v>
      </c>
      <c r="L1360" s="77"/>
    </row>
    <row r="1361" spans="1:12" s="6" customFormat="1" ht="105" x14ac:dyDescent="0.25">
      <c r="A1361" s="72" t="s">
        <v>2218</v>
      </c>
      <c r="B1361" s="73" t="s">
        <v>2298</v>
      </c>
      <c r="C1361" s="84" t="s">
        <v>2299</v>
      </c>
      <c r="D1361" s="85" t="s">
        <v>2107</v>
      </c>
      <c r="E1361" s="85" t="s">
        <v>4476</v>
      </c>
      <c r="F1361" s="78" t="s">
        <v>2355</v>
      </c>
      <c r="G1361" s="78" t="s">
        <v>2356</v>
      </c>
      <c r="H1361" s="85" t="s">
        <v>2357</v>
      </c>
      <c r="I1361" s="87"/>
      <c r="J1361" s="78"/>
      <c r="K1361" s="77" t="s">
        <v>3696</v>
      </c>
      <c r="L1361" s="77"/>
    </row>
    <row r="1362" spans="1:12" s="6" customFormat="1" ht="120" x14ac:dyDescent="0.25">
      <c r="A1362" s="72" t="s">
        <v>2218</v>
      </c>
      <c r="B1362" s="73" t="s">
        <v>2298</v>
      </c>
      <c r="C1362" s="84" t="s">
        <v>2299</v>
      </c>
      <c r="D1362" s="85" t="s">
        <v>2107</v>
      </c>
      <c r="E1362" s="85" t="s">
        <v>4476</v>
      </c>
      <c r="F1362" s="78" t="s">
        <v>2358</v>
      </c>
      <c r="G1362" s="78" t="s">
        <v>2359</v>
      </c>
      <c r="H1362" s="85" t="s">
        <v>2354</v>
      </c>
      <c r="I1362" s="87"/>
      <c r="J1362" s="78"/>
      <c r="K1362" s="77" t="s">
        <v>3696</v>
      </c>
      <c r="L1362" s="77"/>
    </row>
    <row r="1363" spans="1:12" s="6" customFormat="1" ht="45" x14ac:dyDescent="0.25">
      <c r="A1363" s="72" t="s">
        <v>2218</v>
      </c>
      <c r="B1363" s="73" t="s">
        <v>2298</v>
      </c>
      <c r="C1363" s="84" t="s">
        <v>2299</v>
      </c>
      <c r="D1363" s="85" t="s">
        <v>2360</v>
      </c>
      <c r="E1363" s="85" t="s">
        <v>4477</v>
      </c>
      <c r="F1363" s="86" t="s">
        <v>2326</v>
      </c>
      <c r="G1363" s="78" t="s">
        <v>2361</v>
      </c>
      <c r="H1363" s="85" t="s">
        <v>2306</v>
      </c>
      <c r="I1363" s="87" t="s">
        <v>4442</v>
      </c>
      <c r="J1363" s="78"/>
      <c r="K1363" s="77" t="s">
        <v>3696</v>
      </c>
      <c r="L1363" s="77"/>
    </row>
    <row r="1364" spans="1:12" s="6" customFormat="1" ht="45" x14ac:dyDescent="0.25">
      <c r="A1364" s="72" t="s">
        <v>2218</v>
      </c>
      <c r="B1364" s="73" t="s">
        <v>2298</v>
      </c>
      <c r="C1364" s="84" t="s">
        <v>2299</v>
      </c>
      <c r="D1364" s="85" t="s">
        <v>2360</v>
      </c>
      <c r="E1364" s="85" t="s">
        <v>4477</v>
      </c>
      <c r="F1364" s="86" t="s">
        <v>2362</v>
      </c>
      <c r="G1364" s="78" t="s">
        <v>2363</v>
      </c>
      <c r="H1364" s="85" t="s">
        <v>2306</v>
      </c>
      <c r="I1364" s="87"/>
      <c r="J1364" s="78"/>
      <c r="K1364" s="77" t="s">
        <v>3696</v>
      </c>
      <c r="L1364" s="77"/>
    </row>
    <row r="1365" spans="1:12" s="6" customFormat="1" ht="150" x14ac:dyDescent="0.25">
      <c r="A1365" s="72" t="s">
        <v>2218</v>
      </c>
      <c r="B1365" s="73" t="s">
        <v>2298</v>
      </c>
      <c r="C1365" s="84" t="s">
        <v>2299</v>
      </c>
      <c r="D1365" s="85" t="s">
        <v>2360</v>
      </c>
      <c r="E1365" s="85" t="s">
        <v>4477</v>
      </c>
      <c r="F1365" s="86" t="s">
        <v>2301</v>
      </c>
      <c r="G1365" s="78" t="s">
        <v>2364</v>
      </c>
      <c r="H1365" s="85" t="s">
        <v>2303</v>
      </c>
      <c r="I1365" s="87" t="s">
        <v>4442</v>
      </c>
      <c r="J1365" s="78"/>
      <c r="K1365" s="77" t="s">
        <v>3696</v>
      </c>
      <c r="L1365" s="77"/>
    </row>
    <row r="1366" spans="1:12" s="6" customFormat="1" ht="90" x14ac:dyDescent="0.25">
      <c r="A1366" s="72" t="s">
        <v>2218</v>
      </c>
      <c r="B1366" s="73" t="s">
        <v>2298</v>
      </c>
      <c r="C1366" s="84" t="s">
        <v>2299</v>
      </c>
      <c r="D1366" s="85" t="s">
        <v>2360</v>
      </c>
      <c r="E1366" s="85" t="s">
        <v>4477</v>
      </c>
      <c r="F1366" s="86" t="s">
        <v>2365</v>
      </c>
      <c r="G1366" s="78" t="s">
        <v>2366</v>
      </c>
      <c r="H1366" s="85" t="s">
        <v>2367</v>
      </c>
      <c r="I1366" s="87" t="s">
        <v>4442</v>
      </c>
      <c r="J1366" s="78"/>
      <c r="K1366" s="77" t="s">
        <v>3696</v>
      </c>
      <c r="L1366" s="77"/>
    </row>
    <row r="1367" spans="1:12" s="6" customFormat="1" ht="105" x14ac:dyDescent="0.25">
      <c r="A1367" s="72" t="s">
        <v>2218</v>
      </c>
      <c r="B1367" s="73" t="s">
        <v>2298</v>
      </c>
      <c r="C1367" s="84" t="s">
        <v>2299</v>
      </c>
      <c r="D1367" s="85" t="s">
        <v>2360</v>
      </c>
      <c r="E1367" s="85" t="s">
        <v>4477</v>
      </c>
      <c r="F1367" s="86" t="s">
        <v>2368</v>
      </c>
      <c r="G1367" s="78" t="s">
        <v>2369</v>
      </c>
      <c r="H1367" s="85" t="s">
        <v>2370</v>
      </c>
      <c r="I1367" s="87" t="s">
        <v>4442</v>
      </c>
      <c r="J1367" s="78"/>
      <c r="K1367" s="77" t="s">
        <v>3696</v>
      </c>
      <c r="L1367" s="77"/>
    </row>
    <row r="1368" spans="1:12" s="6" customFormat="1" ht="60" x14ac:dyDescent="0.25">
      <c r="A1368" s="72" t="s">
        <v>2218</v>
      </c>
      <c r="B1368" s="73" t="s">
        <v>2298</v>
      </c>
      <c r="C1368" s="84" t="s">
        <v>2299</v>
      </c>
      <c r="D1368" s="85" t="s">
        <v>2360</v>
      </c>
      <c r="E1368" s="85" t="s">
        <v>4477</v>
      </c>
      <c r="F1368" s="86" t="s">
        <v>2371</v>
      </c>
      <c r="G1368" s="78" t="s">
        <v>2372</v>
      </c>
      <c r="H1368" s="85" t="s">
        <v>2373</v>
      </c>
      <c r="I1368" s="87" t="s">
        <v>4442</v>
      </c>
      <c r="J1368" s="78"/>
      <c r="K1368" s="77" t="s">
        <v>3696</v>
      </c>
      <c r="L1368" s="77"/>
    </row>
    <row r="1369" spans="1:12" s="6" customFormat="1" ht="30" x14ac:dyDescent="0.25">
      <c r="A1369" s="72" t="s">
        <v>2218</v>
      </c>
      <c r="B1369" s="73" t="s">
        <v>2298</v>
      </c>
      <c r="C1369" s="84" t="s">
        <v>2299</v>
      </c>
      <c r="D1369" s="85" t="s">
        <v>2360</v>
      </c>
      <c r="E1369" s="85" t="s">
        <v>4477</v>
      </c>
      <c r="F1369" s="86" t="s">
        <v>2374</v>
      </c>
      <c r="G1369" s="78" t="s">
        <v>2375</v>
      </c>
      <c r="H1369" s="85" t="s">
        <v>2376</v>
      </c>
      <c r="I1369" s="87" t="s">
        <v>4442</v>
      </c>
      <c r="J1369" s="91"/>
      <c r="K1369" s="77" t="s">
        <v>3696</v>
      </c>
      <c r="L1369" s="77"/>
    </row>
    <row r="1370" spans="1:12" s="6" customFormat="1" ht="60" x14ac:dyDescent="0.25">
      <c r="A1370" s="72" t="s">
        <v>2218</v>
      </c>
      <c r="B1370" s="73" t="s">
        <v>2298</v>
      </c>
      <c r="C1370" s="84" t="s">
        <v>2299</v>
      </c>
      <c r="D1370" s="85" t="s">
        <v>2360</v>
      </c>
      <c r="E1370" s="85" t="s">
        <v>4477</v>
      </c>
      <c r="F1370" s="86" t="s">
        <v>2331</v>
      </c>
      <c r="G1370" s="78" t="s">
        <v>2377</v>
      </c>
      <c r="H1370" s="85" t="s">
        <v>2378</v>
      </c>
      <c r="I1370" s="87" t="s">
        <v>4442</v>
      </c>
      <c r="J1370" s="78"/>
      <c r="K1370" s="77" t="s">
        <v>3696</v>
      </c>
      <c r="L1370" s="77"/>
    </row>
    <row r="1371" spans="1:12" s="6" customFormat="1" ht="120" x14ac:dyDescent="0.25">
      <c r="A1371" s="72" t="s">
        <v>2218</v>
      </c>
      <c r="B1371" s="73" t="s">
        <v>2298</v>
      </c>
      <c r="C1371" s="84" t="s">
        <v>2299</v>
      </c>
      <c r="D1371" s="85" t="s">
        <v>2360</v>
      </c>
      <c r="E1371" s="85" t="s">
        <v>4477</v>
      </c>
      <c r="F1371" s="86" t="s">
        <v>2379</v>
      </c>
      <c r="G1371" s="78" t="s">
        <v>2380</v>
      </c>
      <c r="H1371" s="89" t="s">
        <v>1967</v>
      </c>
      <c r="I1371" s="90"/>
      <c r="J1371" s="78" t="s">
        <v>2226</v>
      </c>
      <c r="K1371" s="77" t="s">
        <v>3696</v>
      </c>
      <c r="L1371" s="77"/>
    </row>
    <row r="1372" spans="1:12" s="6" customFormat="1" ht="150" x14ac:dyDescent="0.25">
      <c r="A1372" s="72" t="s">
        <v>2218</v>
      </c>
      <c r="B1372" s="73" t="s">
        <v>2298</v>
      </c>
      <c r="C1372" s="84" t="s">
        <v>2299</v>
      </c>
      <c r="D1372" s="85" t="s">
        <v>2360</v>
      </c>
      <c r="E1372" s="85" t="s">
        <v>4477</v>
      </c>
      <c r="F1372" s="86" t="s">
        <v>2381</v>
      </c>
      <c r="G1372" s="78" t="s">
        <v>2382</v>
      </c>
      <c r="H1372" s="89" t="s">
        <v>1965</v>
      </c>
      <c r="I1372" s="90"/>
      <c r="J1372" s="78" t="s">
        <v>2226</v>
      </c>
      <c r="K1372" s="77" t="s">
        <v>3696</v>
      </c>
      <c r="L1372" s="77"/>
    </row>
    <row r="1373" spans="1:12" s="6" customFormat="1" ht="120" x14ac:dyDescent="0.25">
      <c r="A1373" s="72" t="s">
        <v>2218</v>
      </c>
      <c r="B1373" s="73" t="s">
        <v>2298</v>
      </c>
      <c r="C1373" s="84" t="s">
        <v>2299</v>
      </c>
      <c r="D1373" s="85" t="s">
        <v>2360</v>
      </c>
      <c r="E1373" s="85" t="s">
        <v>4477</v>
      </c>
      <c r="F1373" s="86" t="s">
        <v>2383</v>
      </c>
      <c r="G1373" s="78" t="s">
        <v>2384</v>
      </c>
      <c r="H1373" s="85" t="s">
        <v>1969</v>
      </c>
      <c r="I1373" s="87"/>
      <c r="J1373" s="78" t="s">
        <v>2226</v>
      </c>
      <c r="K1373" s="77" t="s">
        <v>3696</v>
      </c>
      <c r="L1373" s="77"/>
    </row>
    <row r="1374" spans="1:12" s="6" customFormat="1" ht="90" x14ac:dyDescent="0.25">
      <c r="A1374" s="72" t="s">
        <v>2218</v>
      </c>
      <c r="B1374" s="73" t="s">
        <v>2298</v>
      </c>
      <c r="C1374" s="84" t="s">
        <v>2299</v>
      </c>
      <c r="D1374" s="85" t="s">
        <v>2360</v>
      </c>
      <c r="E1374" s="85" t="s">
        <v>4477</v>
      </c>
      <c r="F1374" s="86" t="s">
        <v>2385</v>
      </c>
      <c r="G1374" s="78" t="s">
        <v>2386</v>
      </c>
      <c r="H1374" s="85" t="s">
        <v>2387</v>
      </c>
      <c r="I1374" s="87"/>
      <c r="J1374" s="92" t="s">
        <v>2226</v>
      </c>
      <c r="K1374" s="77" t="s">
        <v>3696</v>
      </c>
      <c r="L1374" s="77"/>
    </row>
    <row r="1375" spans="1:12" s="6" customFormat="1" ht="60" x14ac:dyDescent="0.25">
      <c r="A1375" s="72" t="s">
        <v>2218</v>
      </c>
      <c r="B1375" s="73" t="s">
        <v>2298</v>
      </c>
      <c r="C1375" s="84" t="s">
        <v>2299</v>
      </c>
      <c r="D1375" s="85" t="s">
        <v>2360</v>
      </c>
      <c r="E1375" s="85" t="s">
        <v>4477</v>
      </c>
      <c r="F1375" s="86" t="s">
        <v>2388</v>
      </c>
      <c r="G1375" s="78" t="s">
        <v>2389</v>
      </c>
      <c r="H1375" s="85" t="s">
        <v>2390</v>
      </c>
      <c r="I1375" s="87"/>
      <c r="J1375" s="92" t="s">
        <v>2226</v>
      </c>
      <c r="K1375" s="77" t="s">
        <v>3696</v>
      </c>
      <c r="L1375" s="77" t="s">
        <v>3702</v>
      </c>
    </row>
    <row r="1376" spans="1:12" s="6" customFormat="1" ht="45" x14ac:dyDescent="0.25">
      <c r="A1376" s="72" t="s">
        <v>2218</v>
      </c>
      <c r="B1376" s="73" t="s">
        <v>2298</v>
      </c>
      <c r="C1376" s="84" t="s">
        <v>2299</v>
      </c>
      <c r="D1376" s="85" t="s">
        <v>2360</v>
      </c>
      <c r="E1376" s="85" t="s">
        <v>4477</v>
      </c>
      <c r="F1376" s="86" t="s">
        <v>2391</v>
      </c>
      <c r="G1376" s="78" t="s">
        <v>2392</v>
      </c>
      <c r="H1376" s="85" t="s">
        <v>1960</v>
      </c>
      <c r="I1376" s="87"/>
      <c r="J1376" s="92" t="s">
        <v>2226</v>
      </c>
      <c r="K1376" s="77" t="s">
        <v>3696</v>
      </c>
      <c r="L1376" s="77"/>
    </row>
    <row r="1377" spans="1:12" s="6" customFormat="1" ht="30" x14ac:dyDescent="0.25">
      <c r="A1377" s="72" t="s">
        <v>2218</v>
      </c>
      <c r="B1377" s="73" t="s">
        <v>2298</v>
      </c>
      <c r="C1377" s="84" t="s">
        <v>2299</v>
      </c>
      <c r="D1377" s="85" t="s">
        <v>2360</v>
      </c>
      <c r="E1377" s="85" t="s">
        <v>4477</v>
      </c>
      <c r="F1377" s="86" t="s">
        <v>2393</v>
      </c>
      <c r="G1377" s="78" t="s">
        <v>2394</v>
      </c>
      <c r="H1377" s="85" t="s">
        <v>2395</v>
      </c>
      <c r="I1377" s="87"/>
      <c r="J1377" s="93"/>
      <c r="K1377" s="77" t="s">
        <v>3696</v>
      </c>
      <c r="L1377" s="77"/>
    </row>
    <row r="1378" spans="1:12" s="6" customFormat="1" ht="90" x14ac:dyDescent="0.25">
      <c r="A1378" s="72" t="s">
        <v>2218</v>
      </c>
      <c r="B1378" s="73" t="s">
        <v>2298</v>
      </c>
      <c r="C1378" s="84" t="s">
        <v>2299</v>
      </c>
      <c r="D1378" s="85" t="s">
        <v>2360</v>
      </c>
      <c r="E1378" s="85" t="s">
        <v>4477</v>
      </c>
      <c r="F1378" s="86" t="s">
        <v>2396</v>
      </c>
      <c r="G1378" s="78" t="s">
        <v>2397</v>
      </c>
      <c r="H1378" s="85" t="s">
        <v>2398</v>
      </c>
      <c r="I1378" s="87"/>
      <c r="J1378" s="93"/>
      <c r="K1378" s="77" t="s">
        <v>3696</v>
      </c>
      <c r="L1378" s="77"/>
    </row>
    <row r="1379" spans="1:12" s="6" customFormat="1" ht="90" x14ac:dyDescent="0.25">
      <c r="A1379" s="72" t="s">
        <v>2218</v>
      </c>
      <c r="B1379" s="73" t="s">
        <v>2298</v>
      </c>
      <c r="C1379" s="84" t="s">
        <v>2299</v>
      </c>
      <c r="D1379" s="85" t="s">
        <v>2360</v>
      </c>
      <c r="E1379" s="85" t="s">
        <v>4477</v>
      </c>
      <c r="F1379" s="78" t="s">
        <v>2399</v>
      </c>
      <c r="G1379" s="78" t="s">
        <v>2397</v>
      </c>
      <c r="H1379" s="85" t="s">
        <v>2398</v>
      </c>
      <c r="I1379" s="87"/>
      <c r="J1379" s="78"/>
      <c r="K1379" s="77" t="s">
        <v>3696</v>
      </c>
      <c r="L1379" s="77"/>
    </row>
    <row r="1380" spans="1:12" s="6" customFormat="1" ht="90" x14ac:dyDescent="0.25">
      <c r="A1380" s="72" t="s">
        <v>2218</v>
      </c>
      <c r="B1380" s="73" t="s">
        <v>2298</v>
      </c>
      <c r="C1380" s="84" t="s">
        <v>2299</v>
      </c>
      <c r="D1380" s="85" t="s">
        <v>2360</v>
      </c>
      <c r="E1380" s="85" t="s">
        <v>4477</v>
      </c>
      <c r="F1380" s="78" t="s">
        <v>2400</v>
      </c>
      <c r="G1380" s="78" t="s">
        <v>2397</v>
      </c>
      <c r="H1380" s="85" t="s">
        <v>2398</v>
      </c>
      <c r="I1380" s="87"/>
      <c r="J1380" s="78"/>
      <c r="K1380" s="77" t="s">
        <v>3696</v>
      </c>
      <c r="L1380" s="77"/>
    </row>
    <row r="1381" spans="1:12" s="6" customFormat="1" ht="90" x14ac:dyDescent="0.25">
      <c r="A1381" s="72" t="s">
        <v>2218</v>
      </c>
      <c r="B1381" s="73" t="s">
        <v>2298</v>
      </c>
      <c r="C1381" s="84" t="s">
        <v>2299</v>
      </c>
      <c r="D1381" s="85" t="s">
        <v>2360</v>
      </c>
      <c r="E1381" s="85" t="s">
        <v>4477</v>
      </c>
      <c r="F1381" s="78" t="s">
        <v>2401</v>
      </c>
      <c r="G1381" s="78" t="s">
        <v>2397</v>
      </c>
      <c r="H1381" s="85" t="s">
        <v>2398</v>
      </c>
      <c r="I1381" s="87"/>
      <c r="J1381" s="78"/>
      <c r="K1381" s="77" t="s">
        <v>3696</v>
      </c>
      <c r="L1381" s="77"/>
    </row>
    <row r="1382" spans="1:12" s="6" customFormat="1" ht="90" x14ac:dyDescent="0.25">
      <c r="A1382" s="72" t="s">
        <v>2218</v>
      </c>
      <c r="B1382" s="73" t="s">
        <v>2298</v>
      </c>
      <c r="C1382" s="84" t="s">
        <v>2299</v>
      </c>
      <c r="D1382" s="85" t="s">
        <v>2360</v>
      </c>
      <c r="E1382" s="85" t="s">
        <v>4477</v>
      </c>
      <c r="F1382" s="78" t="s">
        <v>2402</v>
      </c>
      <c r="G1382" s="78" t="s">
        <v>2397</v>
      </c>
      <c r="H1382" s="85" t="s">
        <v>2398</v>
      </c>
      <c r="I1382" s="87"/>
      <c r="J1382" s="78"/>
      <c r="K1382" s="77" t="s">
        <v>3696</v>
      </c>
      <c r="L1382" s="77"/>
    </row>
    <row r="1383" spans="1:12" s="6" customFormat="1" ht="90" x14ac:dyDescent="0.25">
      <c r="A1383" s="72" t="s">
        <v>2218</v>
      </c>
      <c r="B1383" s="73" t="s">
        <v>2298</v>
      </c>
      <c r="C1383" s="84" t="s">
        <v>2299</v>
      </c>
      <c r="D1383" s="85" t="s">
        <v>2360</v>
      </c>
      <c r="E1383" s="85" t="s">
        <v>4477</v>
      </c>
      <c r="F1383" s="78" t="s">
        <v>2403</v>
      </c>
      <c r="G1383" s="78" t="s">
        <v>2404</v>
      </c>
      <c r="H1383" s="85" t="s">
        <v>2398</v>
      </c>
      <c r="I1383" s="87"/>
      <c r="J1383" s="78"/>
      <c r="K1383" s="77" t="s">
        <v>3696</v>
      </c>
      <c r="L1383" s="77"/>
    </row>
    <row r="1384" spans="1:12" s="6" customFormat="1" ht="90" x14ac:dyDescent="0.25">
      <c r="A1384" s="72" t="s">
        <v>2218</v>
      </c>
      <c r="B1384" s="73" t="s">
        <v>2298</v>
      </c>
      <c r="C1384" s="84" t="s">
        <v>2299</v>
      </c>
      <c r="D1384" s="85" t="s">
        <v>2360</v>
      </c>
      <c r="E1384" s="85" t="s">
        <v>4477</v>
      </c>
      <c r="F1384" s="78" t="s">
        <v>2405</v>
      </c>
      <c r="G1384" s="78" t="s">
        <v>2404</v>
      </c>
      <c r="H1384" s="85" t="s">
        <v>2398</v>
      </c>
      <c r="I1384" s="87"/>
      <c r="J1384" s="78"/>
      <c r="K1384" s="77" t="s">
        <v>3696</v>
      </c>
      <c r="L1384" s="77"/>
    </row>
    <row r="1385" spans="1:12" s="6" customFormat="1" ht="90" x14ac:dyDescent="0.25">
      <c r="A1385" s="72" t="s">
        <v>2218</v>
      </c>
      <c r="B1385" s="73" t="s">
        <v>2298</v>
      </c>
      <c r="C1385" s="84" t="s">
        <v>2299</v>
      </c>
      <c r="D1385" s="85" t="s">
        <v>2360</v>
      </c>
      <c r="E1385" s="85" t="s">
        <v>4477</v>
      </c>
      <c r="F1385" s="78" t="s">
        <v>2406</v>
      </c>
      <c r="G1385" s="78" t="s">
        <v>2404</v>
      </c>
      <c r="H1385" s="85" t="s">
        <v>2398</v>
      </c>
      <c r="I1385" s="87"/>
      <c r="J1385" s="78"/>
      <c r="K1385" s="77" t="s">
        <v>3696</v>
      </c>
      <c r="L1385" s="77"/>
    </row>
    <row r="1386" spans="1:12" s="6" customFormat="1" ht="120" x14ac:dyDescent="0.25">
      <c r="A1386" s="72" t="s">
        <v>2218</v>
      </c>
      <c r="B1386" s="73" t="s">
        <v>2298</v>
      </c>
      <c r="C1386" s="84" t="s">
        <v>2299</v>
      </c>
      <c r="D1386" s="85" t="s">
        <v>2360</v>
      </c>
      <c r="E1386" s="85" t="s">
        <v>4477</v>
      </c>
      <c r="F1386" s="78" t="s">
        <v>2407</v>
      </c>
      <c r="G1386" s="85" t="s">
        <v>2408</v>
      </c>
      <c r="H1386" s="85" t="s">
        <v>2409</v>
      </c>
      <c r="I1386" s="87"/>
      <c r="J1386" s="78"/>
      <c r="K1386" s="77" t="s">
        <v>3696</v>
      </c>
      <c r="L1386" s="77"/>
    </row>
    <row r="1387" spans="1:12" s="6" customFormat="1" ht="105" x14ac:dyDescent="0.25">
      <c r="A1387" s="72" t="s">
        <v>2218</v>
      </c>
      <c r="B1387" s="73" t="s">
        <v>2298</v>
      </c>
      <c r="C1387" s="84" t="s">
        <v>2299</v>
      </c>
      <c r="D1387" s="85" t="s">
        <v>2360</v>
      </c>
      <c r="E1387" s="85" t="s">
        <v>4477</v>
      </c>
      <c r="F1387" s="78" t="s">
        <v>2410</v>
      </c>
      <c r="G1387" s="85" t="s">
        <v>2411</v>
      </c>
      <c r="H1387" s="85" t="s">
        <v>2412</v>
      </c>
      <c r="I1387" s="87"/>
      <c r="J1387" s="78"/>
      <c r="K1387" s="77" t="s">
        <v>3696</v>
      </c>
      <c r="L1387" s="77"/>
    </row>
    <row r="1388" spans="1:12" s="6" customFormat="1" ht="135" x14ac:dyDescent="0.25">
      <c r="A1388" s="72" t="s">
        <v>2218</v>
      </c>
      <c r="B1388" s="73" t="s">
        <v>2298</v>
      </c>
      <c r="C1388" s="84" t="s">
        <v>2299</v>
      </c>
      <c r="D1388" s="85" t="s">
        <v>2360</v>
      </c>
      <c r="E1388" s="85" t="s">
        <v>4477</v>
      </c>
      <c r="F1388" s="78" t="s">
        <v>2413</v>
      </c>
      <c r="G1388" s="85" t="s">
        <v>2414</v>
      </c>
      <c r="H1388" s="85" t="s">
        <v>2409</v>
      </c>
      <c r="I1388" s="87"/>
      <c r="J1388" s="78"/>
      <c r="K1388" s="77" t="s">
        <v>3696</v>
      </c>
      <c r="L1388" s="77"/>
    </row>
    <row r="1389" spans="1:12" s="6" customFormat="1" ht="30" x14ac:dyDescent="0.25">
      <c r="A1389" s="72" t="s">
        <v>2218</v>
      </c>
      <c r="B1389" s="73" t="s">
        <v>2298</v>
      </c>
      <c r="C1389" s="84" t="s">
        <v>2299</v>
      </c>
      <c r="D1389" s="85" t="s">
        <v>2360</v>
      </c>
      <c r="E1389" s="85" t="s">
        <v>4477</v>
      </c>
      <c r="F1389" s="78" t="s">
        <v>2415</v>
      </c>
      <c r="G1389" s="85" t="s">
        <v>2416</v>
      </c>
      <c r="H1389" s="85" t="s">
        <v>2417</v>
      </c>
      <c r="I1389" s="87"/>
      <c r="J1389" s="78"/>
      <c r="K1389" s="77" t="s">
        <v>3696</v>
      </c>
      <c r="L1389" s="77"/>
    </row>
    <row r="1390" spans="1:12" s="6" customFormat="1" ht="30" x14ac:dyDescent="0.25">
      <c r="A1390" s="72" t="s">
        <v>2218</v>
      </c>
      <c r="B1390" s="73" t="s">
        <v>2298</v>
      </c>
      <c r="C1390" s="84" t="s">
        <v>2299</v>
      </c>
      <c r="D1390" s="85" t="s">
        <v>2360</v>
      </c>
      <c r="E1390" s="85" t="s">
        <v>4477</v>
      </c>
      <c r="F1390" s="78" t="s">
        <v>2418</v>
      </c>
      <c r="G1390" s="85" t="s">
        <v>2419</v>
      </c>
      <c r="H1390" s="85" t="s">
        <v>2420</v>
      </c>
      <c r="I1390" s="87"/>
      <c r="J1390" s="78"/>
      <c r="K1390" s="77" t="s">
        <v>3696</v>
      </c>
      <c r="L1390" s="77"/>
    </row>
    <row r="1391" spans="1:12" s="6" customFormat="1" ht="120" x14ac:dyDescent="0.25">
      <c r="A1391" s="72" t="s">
        <v>2218</v>
      </c>
      <c r="B1391" s="73" t="s">
        <v>2298</v>
      </c>
      <c r="C1391" s="84" t="s">
        <v>2299</v>
      </c>
      <c r="D1391" s="85" t="s">
        <v>2360</v>
      </c>
      <c r="E1391" s="85" t="s">
        <v>4477</v>
      </c>
      <c r="F1391" s="78" t="s">
        <v>2421</v>
      </c>
      <c r="G1391" s="85" t="s">
        <v>2422</v>
      </c>
      <c r="H1391" s="85" t="s">
        <v>2423</v>
      </c>
      <c r="I1391" s="87"/>
      <c r="J1391" s="78"/>
      <c r="K1391" s="77" t="s">
        <v>3696</v>
      </c>
      <c r="L1391" s="77"/>
    </row>
    <row r="1392" spans="1:12" s="6" customFormat="1" ht="30" x14ac:dyDescent="0.25">
      <c r="A1392" s="72" t="s">
        <v>2218</v>
      </c>
      <c r="B1392" s="73" t="s">
        <v>2298</v>
      </c>
      <c r="C1392" s="84" t="s">
        <v>2299</v>
      </c>
      <c r="D1392" s="85" t="s">
        <v>2360</v>
      </c>
      <c r="E1392" s="85" t="s">
        <v>4477</v>
      </c>
      <c r="F1392" s="78" t="s">
        <v>2424</v>
      </c>
      <c r="G1392" s="85" t="s">
        <v>2425</v>
      </c>
      <c r="H1392" s="85" t="s">
        <v>2423</v>
      </c>
      <c r="I1392" s="87"/>
      <c r="J1392" s="78"/>
      <c r="K1392" s="77" t="s">
        <v>3696</v>
      </c>
      <c r="L1392" s="77"/>
    </row>
    <row r="1393" spans="1:12" s="6" customFormat="1" ht="60" x14ac:dyDescent="0.25">
      <c r="A1393" s="72" t="s">
        <v>2218</v>
      </c>
      <c r="B1393" s="73" t="s">
        <v>2298</v>
      </c>
      <c r="C1393" s="84" t="s">
        <v>2299</v>
      </c>
      <c r="D1393" s="85" t="s">
        <v>2360</v>
      </c>
      <c r="E1393" s="85" t="s">
        <v>4477</v>
      </c>
      <c r="F1393" s="78" t="s">
        <v>2426</v>
      </c>
      <c r="G1393" s="85" t="s">
        <v>2427</v>
      </c>
      <c r="H1393" s="85" t="s">
        <v>2428</v>
      </c>
      <c r="I1393" s="87"/>
      <c r="J1393" s="78"/>
      <c r="K1393" s="77" t="s">
        <v>3696</v>
      </c>
      <c r="L1393" s="77"/>
    </row>
    <row r="1394" spans="1:12" s="6" customFormat="1" ht="90" x14ac:dyDescent="0.25">
      <c r="A1394" s="72" t="s">
        <v>2218</v>
      </c>
      <c r="B1394" s="73" t="s">
        <v>2298</v>
      </c>
      <c r="C1394" s="84" t="s">
        <v>2299</v>
      </c>
      <c r="D1394" s="85" t="s">
        <v>2360</v>
      </c>
      <c r="E1394" s="85" t="s">
        <v>4477</v>
      </c>
      <c r="F1394" s="78" t="s">
        <v>2429</v>
      </c>
      <c r="G1394" s="85" t="s">
        <v>2430</v>
      </c>
      <c r="H1394" s="85" t="s">
        <v>2431</v>
      </c>
      <c r="I1394" s="87"/>
      <c r="J1394" s="94" t="s">
        <v>2432</v>
      </c>
      <c r="K1394" s="77" t="s">
        <v>3696</v>
      </c>
      <c r="L1394" s="77"/>
    </row>
    <row r="1395" spans="1:12" s="6" customFormat="1" ht="90" x14ac:dyDescent="0.25">
      <c r="A1395" s="72" t="s">
        <v>2218</v>
      </c>
      <c r="B1395" s="73" t="s">
        <v>2298</v>
      </c>
      <c r="C1395" s="84" t="s">
        <v>2299</v>
      </c>
      <c r="D1395" s="85" t="s">
        <v>2360</v>
      </c>
      <c r="E1395" s="85" t="s">
        <v>4477</v>
      </c>
      <c r="F1395" s="78" t="s">
        <v>2433</v>
      </c>
      <c r="G1395" s="85" t="s">
        <v>2434</v>
      </c>
      <c r="H1395" s="85" t="s">
        <v>2409</v>
      </c>
      <c r="I1395" s="87"/>
      <c r="J1395" s="78"/>
      <c r="K1395" s="77" t="s">
        <v>3696</v>
      </c>
      <c r="L1395" s="77"/>
    </row>
    <row r="1396" spans="1:12" s="6" customFormat="1" ht="45" x14ac:dyDescent="0.25">
      <c r="A1396" s="72" t="s">
        <v>2218</v>
      </c>
      <c r="B1396" s="73" t="s">
        <v>2298</v>
      </c>
      <c r="C1396" s="84" t="s">
        <v>2299</v>
      </c>
      <c r="D1396" s="85" t="s">
        <v>2360</v>
      </c>
      <c r="E1396" s="85" t="s">
        <v>4477</v>
      </c>
      <c r="F1396" s="78" t="s">
        <v>2435</v>
      </c>
      <c r="G1396" s="85" t="s">
        <v>2436</v>
      </c>
      <c r="H1396" s="85" t="s">
        <v>2431</v>
      </c>
      <c r="I1396" s="87"/>
      <c r="J1396" s="78"/>
      <c r="K1396" s="77" t="s">
        <v>3696</v>
      </c>
      <c r="L1396" s="77"/>
    </row>
    <row r="1397" spans="1:12" s="6" customFormat="1" ht="90" x14ac:dyDescent="0.25">
      <c r="A1397" s="72" t="s">
        <v>2218</v>
      </c>
      <c r="B1397" s="73" t="s">
        <v>2298</v>
      </c>
      <c r="C1397" s="84" t="s">
        <v>2299</v>
      </c>
      <c r="D1397" s="85" t="s">
        <v>2360</v>
      </c>
      <c r="E1397" s="85" t="s">
        <v>4477</v>
      </c>
      <c r="F1397" s="78" t="s">
        <v>2437</v>
      </c>
      <c r="G1397" s="85" t="s">
        <v>2438</v>
      </c>
      <c r="H1397" s="85" t="s">
        <v>2409</v>
      </c>
      <c r="I1397" s="87"/>
      <c r="J1397" s="78"/>
      <c r="K1397" s="77" t="s">
        <v>3696</v>
      </c>
      <c r="L1397" s="77"/>
    </row>
    <row r="1398" spans="1:12" s="6" customFormat="1" ht="90" x14ac:dyDescent="0.25">
      <c r="A1398" s="72" t="s">
        <v>2218</v>
      </c>
      <c r="B1398" s="73" t="s">
        <v>2298</v>
      </c>
      <c r="C1398" s="84" t="s">
        <v>2299</v>
      </c>
      <c r="D1398" s="85" t="s">
        <v>2360</v>
      </c>
      <c r="E1398" s="85" t="s">
        <v>4477</v>
      </c>
      <c r="F1398" s="78" t="s">
        <v>2439</v>
      </c>
      <c r="G1398" s="85" t="s">
        <v>2440</v>
      </c>
      <c r="H1398" s="85" t="s">
        <v>2409</v>
      </c>
      <c r="I1398" s="87"/>
      <c r="J1398" s="78"/>
      <c r="K1398" s="77" t="s">
        <v>3696</v>
      </c>
      <c r="L1398" s="77"/>
    </row>
    <row r="1399" spans="1:12" s="6" customFormat="1" ht="30" x14ac:dyDescent="0.25">
      <c r="A1399" s="72" t="s">
        <v>2218</v>
      </c>
      <c r="B1399" s="73" t="s">
        <v>2298</v>
      </c>
      <c r="C1399" s="84" t="s">
        <v>2299</v>
      </c>
      <c r="D1399" s="85" t="s">
        <v>2360</v>
      </c>
      <c r="E1399" s="85" t="s">
        <v>4477</v>
      </c>
      <c r="F1399" s="78" t="s">
        <v>2441</v>
      </c>
      <c r="G1399" s="85" t="s">
        <v>2442</v>
      </c>
      <c r="H1399" s="85" t="s">
        <v>2443</v>
      </c>
      <c r="I1399" s="87"/>
      <c r="J1399" s="78"/>
      <c r="K1399" s="77" t="s">
        <v>3696</v>
      </c>
      <c r="L1399" s="77"/>
    </row>
    <row r="1400" spans="1:12" s="6" customFormat="1" ht="45" x14ac:dyDescent="0.25">
      <c r="A1400" s="72" t="s">
        <v>2218</v>
      </c>
      <c r="B1400" s="73" t="s">
        <v>2298</v>
      </c>
      <c r="C1400" s="84" t="s">
        <v>2299</v>
      </c>
      <c r="D1400" s="85" t="s">
        <v>2444</v>
      </c>
      <c r="E1400" s="85" t="s">
        <v>4478</v>
      </c>
      <c r="F1400" s="78" t="s">
        <v>2326</v>
      </c>
      <c r="G1400" s="78" t="s">
        <v>2361</v>
      </c>
      <c r="H1400" s="85" t="s">
        <v>2306</v>
      </c>
      <c r="I1400" s="87" t="s">
        <v>4442</v>
      </c>
      <c r="J1400" s="78"/>
      <c r="K1400" s="77" t="s">
        <v>3696</v>
      </c>
      <c r="L1400" s="77"/>
    </row>
    <row r="1401" spans="1:12" s="6" customFormat="1" ht="45" x14ac:dyDescent="0.25">
      <c r="A1401" s="72" t="s">
        <v>2218</v>
      </c>
      <c r="B1401" s="73" t="s">
        <v>2298</v>
      </c>
      <c r="C1401" s="84" t="s">
        <v>2299</v>
      </c>
      <c r="D1401" s="85" t="s">
        <v>2444</v>
      </c>
      <c r="E1401" s="85" t="s">
        <v>4478</v>
      </c>
      <c r="F1401" s="78" t="s">
        <v>2362</v>
      </c>
      <c r="G1401" s="78" t="s">
        <v>2363</v>
      </c>
      <c r="H1401" s="85" t="s">
        <v>2306</v>
      </c>
      <c r="I1401" s="87"/>
      <c r="J1401" s="78"/>
      <c r="K1401" s="77" t="s">
        <v>3696</v>
      </c>
      <c r="L1401" s="77"/>
    </row>
    <row r="1402" spans="1:12" s="6" customFormat="1" ht="150" x14ac:dyDescent="0.25">
      <c r="A1402" s="72" t="s">
        <v>2218</v>
      </c>
      <c r="B1402" s="73" t="s">
        <v>2298</v>
      </c>
      <c r="C1402" s="84" t="s">
        <v>2299</v>
      </c>
      <c r="D1402" s="85" t="s">
        <v>2444</v>
      </c>
      <c r="E1402" s="85" t="s">
        <v>4478</v>
      </c>
      <c r="F1402" s="78" t="s">
        <v>2301</v>
      </c>
      <c r="G1402" s="78" t="s">
        <v>2364</v>
      </c>
      <c r="H1402" s="85" t="s">
        <v>2303</v>
      </c>
      <c r="I1402" s="87" t="s">
        <v>4442</v>
      </c>
      <c r="J1402" s="78"/>
      <c r="K1402" s="77" t="s">
        <v>3696</v>
      </c>
      <c r="L1402" s="77"/>
    </row>
    <row r="1403" spans="1:12" s="6" customFormat="1" ht="90" x14ac:dyDescent="0.25">
      <c r="A1403" s="72" t="s">
        <v>2218</v>
      </c>
      <c r="B1403" s="73" t="s">
        <v>2298</v>
      </c>
      <c r="C1403" s="84" t="s">
        <v>2299</v>
      </c>
      <c r="D1403" s="85" t="s">
        <v>2444</v>
      </c>
      <c r="E1403" s="85" t="s">
        <v>4478</v>
      </c>
      <c r="F1403" s="78" t="s">
        <v>2365</v>
      </c>
      <c r="G1403" s="78" t="s">
        <v>2366</v>
      </c>
      <c r="H1403" s="85" t="s">
        <v>2367</v>
      </c>
      <c r="I1403" s="87" t="s">
        <v>4442</v>
      </c>
      <c r="J1403" s="78"/>
      <c r="K1403" s="77" t="s">
        <v>3696</v>
      </c>
      <c r="L1403" s="77"/>
    </row>
    <row r="1404" spans="1:12" s="6" customFormat="1" ht="105" x14ac:dyDescent="0.25">
      <c r="A1404" s="72" t="s">
        <v>2218</v>
      </c>
      <c r="B1404" s="73" t="s">
        <v>2298</v>
      </c>
      <c r="C1404" s="84" t="s">
        <v>2299</v>
      </c>
      <c r="D1404" s="85" t="s">
        <v>2444</v>
      </c>
      <c r="E1404" s="85" t="s">
        <v>4478</v>
      </c>
      <c r="F1404" s="78" t="s">
        <v>2368</v>
      </c>
      <c r="G1404" s="78" t="s">
        <v>2369</v>
      </c>
      <c r="H1404" s="85" t="s">
        <v>2370</v>
      </c>
      <c r="I1404" s="87" t="s">
        <v>4442</v>
      </c>
      <c r="J1404" s="78"/>
      <c r="K1404" s="77" t="s">
        <v>3696</v>
      </c>
      <c r="L1404" s="77"/>
    </row>
    <row r="1405" spans="1:12" s="6" customFormat="1" ht="60" x14ac:dyDescent="0.25">
      <c r="A1405" s="72" t="s">
        <v>2218</v>
      </c>
      <c r="B1405" s="73" t="s">
        <v>2298</v>
      </c>
      <c r="C1405" s="84" t="s">
        <v>2299</v>
      </c>
      <c r="D1405" s="85" t="s">
        <v>2444</v>
      </c>
      <c r="E1405" s="85" t="s">
        <v>4478</v>
      </c>
      <c r="F1405" s="78" t="s">
        <v>2371</v>
      </c>
      <c r="G1405" s="78" t="s">
        <v>2372</v>
      </c>
      <c r="H1405" s="85" t="s">
        <v>2373</v>
      </c>
      <c r="I1405" s="87" t="s">
        <v>4442</v>
      </c>
      <c r="J1405" s="78"/>
      <c r="K1405" s="77" t="s">
        <v>3696</v>
      </c>
      <c r="L1405" s="77"/>
    </row>
    <row r="1406" spans="1:12" s="6" customFormat="1" ht="30" x14ac:dyDescent="0.25">
      <c r="A1406" s="72" t="s">
        <v>2218</v>
      </c>
      <c r="B1406" s="73" t="s">
        <v>2298</v>
      </c>
      <c r="C1406" s="84" t="s">
        <v>2299</v>
      </c>
      <c r="D1406" s="85" t="s">
        <v>2444</v>
      </c>
      <c r="E1406" s="85" t="s">
        <v>4478</v>
      </c>
      <c r="F1406" s="78" t="s">
        <v>2374</v>
      </c>
      <c r="G1406" s="78" t="s">
        <v>2375</v>
      </c>
      <c r="H1406" s="85" t="s">
        <v>2376</v>
      </c>
      <c r="I1406" s="87" t="s">
        <v>4442</v>
      </c>
      <c r="J1406" s="78"/>
      <c r="K1406" s="77" t="s">
        <v>3696</v>
      </c>
      <c r="L1406" s="77"/>
    </row>
    <row r="1407" spans="1:12" s="6" customFormat="1" ht="60" x14ac:dyDescent="0.25">
      <c r="A1407" s="72" t="s">
        <v>2218</v>
      </c>
      <c r="B1407" s="73" t="s">
        <v>2298</v>
      </c>
      <c r="C1407" s="84" t="s">
        <v>2299</v>
      </c>
      <c r="D1407" s="85" t="s">
        <v>2444</v>
      </c>
      <c r="E1407" s="85" t="s">
        <v>4478</v>
      </c>
      <c r="F1407" s="78" t="s">
        <v>2331</v>
      </c>
      <c r="G1407" s="78" t="s">
        <v>2377</v>
      </c>
      <c r="H1407" s="85" t="s">
        <v>2378</v>
      </c>
      <c r="I1407" s="87" t="s">
        <v>4442</v>
      </c>
      <c r="J1407" s="78"/>
      <c r="K1407" s="77" t="s">
        <v>3696</v>
      </c>
      <c r="L1407" s="77"/>
    </row>
    <row r="1408" spans="1:12" s="6" customFormat="1" ht="135" x14ac:dyDescent="0.25">
      <c r="A1408" s="72" t="s">
        <v>2218</v>
      </c>
      <c r="B1408" s="73" t="s">
        <v>2298</v>
      </c>
      <c r="C1408" s="84" t="s">
        <v>2299</v>
      </c>
      <c r="D1408" s="85" t="s">
        <v>2444</v>
      </c>
      <c r="E1408" s="85" t="s">
        <v>4478</v>
      </c>
      <c r="F1408" s="78" t="s">
        <v>2445</v>
      </c>
      <c r="G1408" s="78" t="s">
        <v>2446</v>
      </c>
      <c r="H1408" s="85" t="s">
        <v>2376</v>
      </c>
      <c r="I1408" s="87"/>
      <c r="J1408" s="78"/>
      <c r="K1408" s="77" t="s">
        <v>3696</v>
      </c>
      <c r="L1408" s="77"/>
    </row>
    <row r="1409" spans="1:12" s="6" customFormat="1" ht="75" x14ac:dyDescent="0.25">
      <c r="A1409" s="72" t="s">
        <v>2218</v>
      </c>
      <c r="B1409" s="73" t="s">
        <v>2298</v>
      </c>
      <c r="C1409" s="84" t="s">
        <v>2299</v>
      </c>
      <c r="D1409" s="85" t="s">
        <v>2444</v>
      </c>
      <c r="E1409" s="85" t="s">
        <v>4478</v>
      </c>
      <c r="F1409" s="78" t="s">
        <v>2447</v>
      </c>
      <c r="G1409" s="78" t="s">
        <v>2448</v>
      </c>
      <c r="H1409" s="85" t="s">
        <v>2449</v>
      </c>
      <c r="I1409" s="87"/>
      <c r="J1409" s="78" t="s">
        <v>2450</v>
      </c>
      <c r="K1409" s="77" t="s">
        <v>3696</v>
      </c>
      <c r="L1409" s="77"/>
    </row>
    <row r="1410" spans="1:12" s="6" customFormat="1" ht="60" x14ac:dyDescent="0.25">
      <c r="A1410" s="72" t="s">
        <v>2218</v>
      </c>
      <c r="B1410" s="73" t="s">
        <v>2298</v>
      </c>
      <c r="C1410" s="84" t="s">
        <v>2299</v>
      </c>
      <c r="D1410" s="85" t="s">
        <v>2444</v>
      </c>
      <c r="E1410" s="85" t="s">
        <v>4478</v>
      </c>
      <c r="F1410" s="78" t="s">
        <v>2451</v>
      </c>
      <c r="G1410" s="78" t="s">
        <v>2452</v>
      </c>
      <c r="H1410" s="85" t="s">
        <v>2453</v>
      </c>
      <c r="I1410" s="87"/>
      <c r="J1410" s="78"/>
      <c r="K1410" s="77" t="s">
        <v>3696</v>
      </c>
      <c r="L1410" s="77"/>
    </row>
    <row r="1411" spans="1:12" s="6" customFormat="1" ht="90" x14ac:dyDescent="0.25">
      <c r="A1411" s="72" t="s">
        <v>2218</v>
      </c>
      <c r="B1411" s="73" t="s">
        <v>2298</v>
      </c>
      <c r="C1411" s="84" t="s">
        <v>2299</v>
      </c>
      <c r="D1411" s="85" t="s">
        <v>2444</v>
      </c>
      <c r="E1411" s="85" t="s">
        <v>4478</v>
      </c>
      <c r="F1411" s="78" t="s">
        <v>2454</v>
      </c>
      <c r="G1411" s="78" t="s">
        <v>2455</v>
      </c>
      <c r="H1411" s="85" t="s">
        <v>2456</v>
      </c>
      <c r="I1411" s="87"/>
      <c r="J1411" s="78"/>
      <c r="K1411" s="77" t="s">
        <v>3696</v>
      </c>
      <c r="L1411" s="77"/>
    </row>
    <row r="1412" spans="1:12" s="6" customFormat="1" ht="75" x14ac:dyDescent="0.25">
      <c r="A1412" s="72" t="s">
        <v>2218</v>
      </c>
      <c r="B1412" s="73" t="s">
        <v>2298</v>
      </c>
      <c r="C1412" s="84" t="s">
        <v>2299</v>
      </c>
      <c r="D1412" s="85" t="s">
        <v>2444</v>
      </c>
      <c r="E1412" s="85" t="s">
        <v>4478</v>
      </c>
      <c r="F1412" s="78" t="s">
        <v>2457</v>
      </c>
      <c r="G1412" s="78" t="s">
        <v>2458</v>
      </c>
      <c r="H1412" s="85" t="s">
        <v>2459</v>
      </c>
      <c r="I1412" s="87"/>
      <c r="J1412" s="78"/>
      <c r="K1412" s="77" t="s">
        <v>3696</v>
      </c>
      <c r="L1412" s="77"/>
    </row>
    <row r="1413" spans="1:12" s="6" customFormat="1" ht="30" x14ac:dyDescent="0.25">
      <c r="A1413" s="72" t="s">
        <v>2218</v>
      </c>
      <c r="B1413" s="73" t="s">
        <v>2298</v>
      </c>
      <c r="C1413" s="84" t="s">
        <v>2299</v>
      </c>
      <c r="D1413" s="85" t="s">
        <v>2444</v>
      </c>
      <c r="E1413" s="85" t="s">
        <v>4478</v>
      </c>
      <c r="F1413" s="78" t="s">
        <v>2460</v>
      </c>
      <c r="G1413" s="78" t="s">
        <v>2461</v>
      </c>
      <c r="H1413" s="95">
        <v>44464</v>
      </c>
      <c r="I1413" s="96"/>
      <c r="J1413" s="78"/>
      <c r="K1413" s="77" t="s">
        <v>3696</v>
      </c>
      <c r="L1413" s="77"/>
    </row>
    <row r="1414" spans="1:12" s="6" customFormat="1" ht="30" x14ac:dyDescent="0.25">
      <c r="A1414" s="72" t="s">
        <v>2218</v>
      </c>
      <c r="B1414" s="73" t="s">
        <v>2298</v>
      </c>
      <c r="C1414" s="84" t="s">
        <v>2299</v>
      </c>
      <c r="D1414" s="85" t="s">
        <v>2444</v>
      </c>
      <c r="E1414" s="85" t="s">
        <v>4478</v>
      </c>
      <c r="F1414" s="78" t="s">
        <v>2462</v>
      </c>
      <c r="G1414" s="78" t="s">
        <v>2463</v>
      </c>
      <c r="H1414" s="85" t="s">
        <v>2464</v>
      </c>
      <c r="I1414" s="87"/>
      <c r="J1414" s="78"/>
      <c r="K1414" s="77" t="s">
        <v>3696</v>
      </c>
      <c r="L1414" s="77"/>
    </row>
    <row r="1415" spans="1:12" s="6" customFormat="1" ht="30" x14ac:dyDescent="0.25">
      <c r="A1415" s="72" t="s">
        <v>2218</v>
      </c>
      <c r="B1415" s="73" t="s">
        <v>2298</v>
      </c>
      <c r="C1415" s="84" t="s">
        <v>2299</v>
      </c>
      <c r="D1415" s="85" t="s">
        <v>2444</v>
      </c>
      <c r="E1415" s="85" t="s">
        <v>4478</v>
      </c>
      <c r="F1415" s="78" t="s">
        <v>2465</v>
      </c>
      <c r="G1415" s="78" t="s">
        <v>2466</v>
      </c>
      <c r="H1415" s="85" t="s">
        <v>2467</v>
      </c>
      <c r="I1415" s="87"/>
      <c r="J1415" s="78"/>
      <c r="K1415" s="77" t="s">
        <v>3696</v>
      </c>
      <c r="L1415" s="77"/>
    </row>
    <row r="1416" spans="1:12" s="6" customFormat="1" ht="75" x14ac:dyDescent="0.25">
      <c r="A1416" s="72" t="s">
        <v>2218</v>
      </c>
      <c r="B1416" s="73" t="s">
        <v>2298</v>
      </c>
      <c r="C1416" s="84" t="s">
        <v>2299</v>
      </c>
      <c r="D1416" s="85" t="s">
        <v>2444</v>
      </c>
      <c r="E1416" s="85" t="s">
        <v>4478</v>
      </c>
      <c r="F1416" s="78" t="s">
        <v>2468</v>
      </c>
      <c r="G1416" s="78" t="s">
        <v>2469</v>
      </c>
      <c r="H1416" s="85" t="s">
        <v>2470</v>
      </c>
      <c r="I1416" s="87"/>
      <c r="J1416" s="78"/>
      <c r="K1416" s="77" t="s">
        <v>3696</v>
      </c>
      <c r="L1416" s="77"/>
    </row>
    <row r="1417" spans="1:12" s="6" customFormat="1" ht="45" x14ac:dyDescent="0.25">
      <c r="A1417" s="72" t="s">
        <v>2218</v>
      </c>
      <c r="B1417" s="73" t="s">
        <v>2298</v>
      </c>
      <c r="C1417" s="84" t="s">
        <v>2299</v>
      </c>
      <c r="D1417" s="85" t="s">
        <v>2444</v>
      </c>
      <c r="E1417" s="85" t="s">
        <v>4478</v>
      </c>
      <c r="F1417" s="78" t="s">
        <v>2471</v>
      </c>
      <c r="G1417" s="78" t="s">
        <v>2472</v>
      </c>
      <c r="H1417" s="85" t="s">
        <v>2473</v>
      </c>
      <c r="I1417" s="87"/>
      <c r="J1417" s="78"/>
      <c r="K1417" s="77" t="s">
        <v>3696</v>
      </c>
      <c r="L1417" s="77"/>
    </row>
    <row r="1418" spans="1:12" s="6" customFormat="1" ht="45" x14ac:dyDescent="0.25">
      <c r="A1418" s="72" t="s">
        <v>2218</v>
      </c>
      <c r="B1418" s="73" t="s">
        <v>2298</v>
      </c>
      <c r="C1418" s="84" t="s">
        <v>2299</v>
      </c>
      <c r="D1418" s="85" t="s">
        <v>2444</v>
      </c>
      <c r="E1418" s="85" t="s">
        <v>4478</v>
      </c>
      <c r="F1418" s="78" t="s">
        <v>2474</v>
      </c>
      <c r="G1418" s="78" t="s">
        <v>2475</v>
      </c>
      <c r="H1418" s="85" t="s">
        <v>2476</v>
      </c>
      <c r="I1418" s="87"/>
      <c r="J1418" s="78"/>
      <c r="K1418" s="77" t="s">
        <v>3696</v>
      </c>
      <c r="L1418" s="77"/>
    </row>
    <row r="1419" spans="1:12" s="6" customFormat="1" ht="45" x14ac:dyDescent="0.25">
      <c r="A1419" s="72" t="s">
        <v>2218</v>
      </c>
      <c r="B1419" s="73" t="s">
        <v>2298</v>
      </c>
      <c r="C1419" s="84" t="s">
        <v>2299</v>
      </c>
      <c r="D1419" s="85" t="s">
        <v>2444</v>
      </c>
      <c r="E1419" s="85" t="s">
        <v>4478</v>
      </c>
      <c r="F1419" s="78" t="s">
        <v>2477</v>
      </c>
      <c r="G1419" s="78" t="s">
        <v>2478</v>
      </c>
      <c r="H1419" s="85" t="s">
        <v>2473</v>
      </c>
      <c r="I1419" s="87"/>
      <c r="J1419" s="78"/>
      <c r="K1419" s="77" t="s">
        <v>3696</v>
      </c>
      <c r="L1419" s="77"/>
    </row>
    <row r="1420" spans="1:12" s="6" customFormat="1" ht="45" x14ac:dyDescent="0.25">
      <c r="A1420" s="72" t="s">
        <v>2218</v>
      </c>
      <c r="B1420" s="73" t="s">
        <v>2298</v>
      </c>
      <c r="C1420" s="84" t="s">
        <v>2299</v>
      </c>
      <c r="D1420" s="85" t="s">
        <v>2444</v>
      </c>
      <c r="E1420" s="85" t="s">
        <v>4478</v>
      </c>
      <c r="F1420" s="78" t="s">
        <v>2479</v>
      </c>
      <c r="G1420" s="78" t="s">
        <v>2480</v>
      </c>
      <c r="H1420" s="85" t="s">
        <v>2476</v>
      </c>
      <c r="I1420" s="87"/>
      <c r="J1420" s="78"/>
      <c r="K1420" s="77" t="s">
        <v>3696</v>
      </c>
      <c r="L1420" s="77"/>
    </row>
    <row r="1421" spans="1:12" s="6" customFormat="1" ht="45" x14ac:dyDescent="0.25">
      <c r="A1421" s="72" t="s">
        <v>2218</v>
      </c>
      <c r="B1421" s="73" t="s">
        <v>2298</v>
      </c>
      <c r="C1421" s="84" t="s">
        <v>2299</v>
      </c>
      <c r="D1421" s="85" t="s">
        <v>2481</v>
      </c>
      <c r="E1421" s="85" t="s">
        <v>4479</v>
      </c>
      <c r="F1421" s="78" t="s">
        <v>2326</v>
      </c>
      <c r="G1421" s="78" t="s">
        <v>2361</v>
      </c>
      <c r="H1421" s="85" t="s">
        <v>2306</v>
      </c>
      <c r="I1421" s="87" t="s">
        <v>4442</v>
      </c>
      <c r="J1421" s="78"/>
      <c r="K1421" s="77" t="s">
        <v>3696</v>
      </c>
      <c r="L1421" s="77"/>
    </row>
    <row r="1422" spans="1:12" s="6" customFormat="1" ht="45" x14ac:dyDescent="0.25">
      <c r="A1422" s="72" t="s">
        <v>2218</v>
      </c>
      <c r="B1422" s="73" t="s">
        <v>2298</v>
      </c>
      <c r="C1422" s="84" t="s">
        <v>2299</v>
      </c>
      <c r="D1422" s="85" t="s">
        <v>2481</v>
      </c>
      <c r="E1422" s="85" t="s">
        <v>4479</v>
      </c>
      <c r="F1422" s="78" t="s">
        <v>2362</v>
      </c>
      <c r="G1422" s="78" t="s">
        <v>2363</v>
      </c>
      <c r="H1422" s="85" t="s">
        <v>2306</v>
      </c>
      <c r="I1422" s="87"/>
      <c r="J1422" s="78"/>
      <c r="K1422" s="77" t="s">
        <v>3696</v>
      </c>
      <c r="L1422" s="77"/>
    </row>
    <row r="1423" spans="1:12" s="6" customFormat="1" ht="150" x14ac:dyDescent="0.25">
      <c r="A1423" s="72" t="s">
        <v>2218</v>
      </c>
      <c r="B1423" s="73" t="s">
        <v>2298</v>
      </c>
      <c r="C1423" s="84" t="s">
        <v>2299</v>
      </c>
      <c r="D1423" s="85" t="s">
        <v>2481</v>
      </c>
      <c r="E1423" s="85" t="s">
        <v>4479</v>
      </c>
      <c r="F1423" s="78" t="s">
        <v>2301</v>
      </c>
      <c r="G1423" s="78" t="s">
        <v>2364</v>
      </c>
      <c r="H1423" s="85" t="s">
        <v>2303</v>
      </c>
      <c r="I1423" s="87" t="s">
        <v>4442</v>
      </c>
      <c r="J1423" s="78"/>
      <c r="K1423" s="77" t="s">
        <v>3696</v>
      </c>
      <c r="L1423" s="77"/>
    </row>
    <row r="1424" spans="1:12" s="6" customFormat="1" ht="90" x14ac:dyDescent="0.25">
      <c r="A1424" s="72" t="s">
        <v>2218</v>
      </c>
      <c r="B1424" s="73" t="s">
        <v>2298</v>
      </c>
      <c r="C1424" s="84" t="s">
        <v>2299</v>
      </c>
      <c r="D1424" s="85" t="s">
        <v>2481</v>
      </c>
      <c r="E1424" s="85" t="s">
        <v>4479</v>
      </c>
      <c r="F1424" s="78" t="s">
        <v>2365</v>
      </c>
      <c r="G1424" s="78" t="s">
        <v>2366</v>
      </c>
      <c r="H1424" s="85" t="s">
        <v>2367</v>
      </c>
      <c r="I1424" s="87" t="s">
        <v>4442</v>
      </c>
      <c r="J1424" s="78"/>
      <c r="K1424" s="77" t="s">
        <v>3696</v>
      </c>
      <c r="L1424" s="77"/>
    </row>
    <row r="1425" spans="1:12" s="6" customFormat="1" ht="105" x14ac:dyDescent="0.25">
      <c r="A1425" s="72" t="s">
        <v>2218</v>
      </c>
      <c r="B1425" s="73" t="s">
        <v>2298</v>
      </c>
      <c r="C1425" s="84" t="s">
        <v>2299</v>
      </c>
      <c r="D1425" s="85" t="s">
        <v>2481</v>
      </c>
      <c r="E1425" s="85" t="s">
        <v>4479</v>
      </c>
      <c r="F1425" s="78" t="s">
        <v>2368</v>
      </c>
      <c r="G1425" s="78" t="s">
        <v>2369</v>
      </c>
      <c r="H1425" s="85" t="s">
        <v>2370</v>
      </c>
      <c r="I1425" s="87" t="s">
        <v>4442</v>
      </c>
      <c r="J1425" s="78"/>
      <c r="K1425" s="77" t="s">
        <v>3696</v>
      </c>
      <c r="L1425" s="77"/>
    </row>
    <row r="1426" spans="1:12" s="6" customFormat="1" ht="60" x14ac:dyDescent="0.25">
      <c r="A1426" s="72" t="s">
        <v>2218</v>
      </c>
      <c r="B1426" s="73" t="s">
        <v>2298</v>
      </c>
      <c r="C1426" s="84" t="s">
        <v>2299</v>
      </c>
      <c r="D1426" s="85" t="s">
        <v>2481</v>
      </c>
      <c r="E1426" s="85" t="s">
        <v>4479</v>
      </c>
      <c r="F1426" s="78" t="s">
        <v>2371</v>
      </c>
      <c r="G1426" s="78" t="s">
        <v>2372</v>
      </c>
      <c r="H1426" s="85" t="s">
        <v>2373</v>
      </c>
      <c r="I1426" s="87" t="s">
        <v>4442</v>
      </c>
      <c r="J1426" s="78"/>
      <c r="K1426" s="77" t="s">
        <v>3696</v>
      </c>
      <c r="L1426" s="77"/>
    </row>
    <row r="1427" spans="1:12" s="6" customFormat="1" ht="30" x14ac:dyDescent="0.25">
      <c r="A1427" s="72" t="s">
        <v>2218</v>
      </c>
      <c r="B1427" s="73" t="s">
        <v>2298</v>
      </c>
      <c r="C1427" s="84" t="s">
        <v>2299</v>
      </c>
      <c r="D1427" s="85" t="s">
        <v>2481</v>
      </c>
      <c r="E1427" s="85" t="s">
        <v>4479</v>
      </c>
      <c r="F1427" s="78" t="s">
        <v>2374</v>
      </c>
      <c r="G1427" s="78" t="s">
        <v>2375</v>
      </c>
      <c r="H1427" s="85" t="s">
        <v>2376</v>
      </c>
      <c r="I1427" s="87" t="s">
        <v>4442</v>
      </c>
      <c r="J1427" s="78"/>
      <c r="K1427" s="77" t="s">
        <v>3696</v>
      </c>
      <c r="L1427" s="77"/>
    </row>
    <row r="1428" spans="1:12" s="6" customFormat="1" ht="60" x14ac:dyDescent="0.25">
      <c r="A1428" s="72" t="s">
        <v>2218</v>
      </c>
      <c r="B1428" s="73" t="s">
        <v>2298</v>
      </c>
      <c r="C1428" s="84" t="s">
        <v>2299</v>
      </c>
      <c r="D1428" s="85" t="s">
        <v>2481</v>
      </c>
      <c r="E1428" s="85" t="s">
        <v>4479</v>
      </c>
      <c r="F1428" s="78" t="s">
        <v>2331</v>
      </c>
      <c r="G1428" s="78" t="s">
        <v>2377</v>
      </c>
      <c r="H1428" s="85" t="s">
        <v>2378</v>
      </c>
      <c r="I1428" s="87" t="s">
        <v>4442</v>
      </c>
      <c r="J1428" s="78"/>
      <c r="K1428" s="77" t="s">
        <v>3696</v>
      </c>
      <c r="L1428" s="77"/>
    </row>
    <row r="1429" spans="1:12" s="6" customFormat="1" ht="45" x14ac:dyDescent="0.25">
      <c r="A1429" s="72" t="s">
        <v>2218</v>
      </c>
      <c r="B1429" s="73" t="s">
        <v>2298</v>
      </c>
      <c r="C1429" s="84" t="s">
        <v>2299</v>
      </c>
      <c r="D1429" s="85" t="s">
        <v>2481</v>
      </c>
      <c r="E1429" s="85" t="s">
        <v>4479</v>
      </c>
      <c r="F1429" s="78" t="s">
        <v>2482</v>
      </c>
      <c r="G1429" s="78" t="s">
        <v>2483</v>
      </c>
      <c r="H1429" s="85"/>
      <c r="I1429" s="87"/>
      <c r="J1429" s="78"/>
      <c r="K1429" s="77" t="s">
        <v>3696</v>
      </c>
      <c r="L1429" s="77"/>
    </row>
    <row r="1430" spans="1:12" s="6" customFormat="1" ht="30" x14ac:dyDescent="0.25">
      <c r="A1430" s="72" t="s">
        <v>2218</v>
      </c>
      <c r="B1430" s="73" t="s">
        <v>2298</v>
      </c>
      <c r="C1430" s="84" t="s">
        <v>2299</v>
      </c>
      <c r="D1430" s="85" t="s">
        <v>2481</v>
      </c>
      <c r="E1430" s="85" t="s">
        <v>4479</v>
      </c>
      <c r="F1430" s="78" t="s">
        <v>2484</v>
      </c>
      <c r="G1430" s="78" t="s">
        <v>2485</v>
      </c>
      <c r="H1430" s="85"/>
      <c r="I1430" s="87"/>
      <c r="J1430" s="78"/>
      <c r="K1430" s="77" t="s">
        <v>3696</v>
      </c>
      <c r="L1430" s="77"/>
    </row>
    <row r="1431" spans="1:12" s="6" customFormat="1" ht="60" x14ac:dyDescent="0.25">
      <c r="A1431" s="72" t="s">
        <v>2218</v>
      </c>
      <c r="B1431" s="73" t="s">
        <v>2298</v>
      </c>
      <c r="C1431" s="84" t="s">
        <v>2299</v>
      </c>
      <c r="D1431" s="85" t="s">
        <v>2481</v>
      </c>
      <c r="E1431" s="85" t="s">
        <v>4479</v>
      </c>
      <c r="F1431" s="78" t="s">
        <v>2486</v>
      </c>
      <c r="G1431" s="78" t="s">
        <v>2487</v>
      </c>
      <c r="H1431" s="85"/>
      <c r="I1431" s="87"/>
      <c r="J1431" s="78"/>
      <c r="K1431" s="77" t="s">
        <v>3696</v>
      </c>
      <c r="L1431" s="77"/>
    </row>
    <row r="1432" spans="1:12" s="6" customFormat="1" ht="75" x14ac:dyDescent="0.25">
      <c r="A1432" s="72" t="s">
        <v>2218</v>
      </c>
      <c r="B1432" s="73" t="s">
        <v>2298</v>
      </c>
      <c r="C1432" s="84" t="s">
        <v>2299</v>
      </c>
      <c r="D1432" s="85" t="s">
        <v>2481</v>
      </c>
      <c r="E1432" s="85" t="s">
        <v>4479</v>
      </c>
      <c r="F1432" s="78" t="s">
        <v>2488</v>
      </c>
      <c r="G1432" s="78" t="s">
        <v>2489</v>
      </c>
      <c r="H1432" s="85"/>
      <c r="I1432" s="87"/>
      <c r="J1432" s="78"/>
      <c r="K1432" s="77" t="s">
        <v>3696</v>
      </c>
      <c r="L1432" s="77"/>
    </row>
    <row r="1433" spans="1:12" s="6" customFormat="1" ht="60" x14ac:dyDescent="0.25">
      <c r="A1433" s="72" t="s">
        <v>2218</v>
      </c>
      <c r="B1433" s="73" t="s">
        <v>2298</v>
      </c>
      <c r="C1433" s="84" t="s">
        <v>2299</v>
      </c>
      <c r="D1433" s="85" t="s">
        <v>2481</v>
      </c>
      <c r="E1433" s="85" t="s">
        <v>4479</v>
      </c>
      <c r="F1433" s="78" t="s">
        <v>2490</v>
      </c>
      <c r="G1433" s="78" t="s">
        <v>2491</v>
      </c>
      <c r="H1433" s="85"/>
      <c r="I1433" s="87"/>
      <c r="J1433" s="78"/>
      <c r="K1433" s="77" t="s">
        <v>3696</v>
      </c>
      <c r="L1433" s="77"/>
    </row>
    <row r="1434" spans="1:12" s="6" customFormat="1" ht="75" x14ac:dyDescent="0.25">
      <c r="A1434" s="72" t="s">
        <v>2218</v>
      </c>
      <c r="B1434" s="73" t="s">
        <v>2298</v>
      </c>
      <c r="C1434" s="84" t="s">
        <v>2299</v>
      </c>
      <c r="D1434" s="85" t="s">
        <v>2481</v>
      </c>
      <c r="E1434" s="85" t="s">
        <v>4479</v>
      </c>
      <c r="F1434" s="78" t="s">
        <v>2492</v>
      </c>
      <c r="G1434" s="78" t="s">
        <v>2493</v>
      </c>
      <c r="H1434" s="85"/>
      <c r="I1434" s="87"/>
      <c r="J1434" s="78"/>
      <c r="K1434" s="77" t="s">
        <v>3696</v>
      </c>
      <c r="L1434" s="77"/>
    </row>
    <row r="1435" spans="1:12" s="6" customFormat="1" ht="60" x14ac:dyDescent="0.25">
      <c r="A1435" s="72" t="s">
        <v>2218</v>
      </c>
      <c r="B1435" s="73" t="s">
        <v>2298</v>
      </c>
      <c r="C1435" s="84" t="s">
        <v>2299</v>
      </c>
      <c r="D1435" s="85" t="s">
        <v>2481</v>
      </c>
      <c r="E1435" s="85" t="s">
        <v>4479</v>
      </c>
      <c r="F1435" s="78" t="s">
        <v>2494</v>
      </c>
      <c r="G1435" s="78" t="s">
        <v>2495</v>
      </c>
      <c r="H1435" s="85"/>
      <c r="I1435" s="87"/>
      <c r="J1435" s="78"/>
      <c r="K1435" s="77" t="s">
        <v>3696</v>
      </c>
      <c r="L1435" s="77"/>
    </row>
    <row r="1436" spans="1:12" s="6" customFormat="1" ht="30" x14ac:dyDescent="0.25">
      <c r="A1436" s="72" t="s">
        <v>2218</v>
      </c>
      <c r="B1436" s="73" t="s">
        <v>2298</v>
      </c>
      <c r="C1436" s="84" t="s">
        <v>2299</v>
      </c>
      <c r="D1436" s="85" t="s">
        <v>2481</v>
      </c>
      <c r="E1436" s="85" t="s">
        <v>4479</v>
      </c>
      <c r="F1436" s="78" t="s">
        <v>2496</v>
      </c>
      <c r="G1436" s="85" t="s">
        <v>2497</v>
      </c>
      <c r="H1436" s="85"/>
      <c r="I1436" s="87"/>
      <c r="J1436" s="78"/>
      <c r="K1436" s="77" t="s">
        <v>3696</v>
      </c>
      <c r="L1436" s="77" t="s">
        <v>3694</v>
      </c>
    </row>
    <row r="1437" spans="1:12" s="6" customFormat="1" ht="45" x14ac:dyDescent="0.25">
      <c r="A1437" s="72" t="s">
        <v>2218</v>
      </c>
      <c r="B1437" s="73" t="s">
        <v>2298</v>
      </c>
      <c r="C1437" s="84" t="s">
        <v>2299</v>
      </c>
      <c r="D1437" s="85" t="s">
        <v>2481</v>
      </c>
      <c r="E1437" s="85" t="s">
        <v>4479</v>
      </c>
      <c r="F1437" s="78" t="s">
        <v>2498</v>
      </c>
      <c r="G1437" s="78" t="s">
        <v>2499</v>
      </c>
      <c r="H1437" s="85"/>
      <c r="I1437" s="87"/>
      <c r="J1437" s="78"/>
      <c r="K1437" s="77" t="s">
        <v>3696</v>
      </c>
      <c r="L1437" s="77"/>
    </row>
    <row r="1438" spans="1:12" s="6" customFormat="1" ht="45" x14ac:dyDescent="0.25">
      <c r="A1438" s="72" t="s">
        <v>2218</v>
      </c>
      <c r="B1438" s="73" t="s">
        <v>2298</v>
      </c>
      <c r="C1438" s="84" t="s">
        <v>2299</v>
      </c>
      <c r="D1438" s="85" t="s">
        <v>2481</v>
      </c>
      <c r="E1438" s="85" t="s">
        <v>4479</v>
      </c>
      <c r="F1438" s="78" t="s">
        <v>2500</v>
      </c>
      <c r="G1438" s="78" t="s">
        <v>2501</v>
      </c>
      <c r="H1438" s="85"/>
      <c r="I1438" s="87"/>
      <c r="J1438" s="78"/>
      <c r="K1438" s="77" t="s">
        <v>3696</v>
      </c>
      <c r="L1438" s="77"/>
    </row>
    <row r="1439" spans="1:12" s="6" customFormat="1" ht="45" x14ac:dyDescent="0.25">
      <c r="A1439" s="72" t="s">
        <v>2218</v>
      </c>
      <c r="B1439" s="73" t="s">
        <v>2298</v>
      </c>
      <c r="C1439" s="84" t="s">
        <v>2299</v>
      </c>
      <c r="D1439" s="85" t="s">
        <v>2481</v>
      </c>
      <c r="E1439" s="85" t="s">
        <v>4479</v>
      </c>
      <c r="F1439" s="78" t="s">
        <v>2502</v>
      </c>
      <c r="G1439" s="78" t="s">
        <v>2503</v>
      </c>
      <c r="H1439" s="97"/>
      <c r="I1439" s="98"/>
      <c r="J1439" s="78"/>
      <c r="K1439" s="77" t="s">
        <v>3696</v>
      </c>
      <c r="L1439" s="77"/>
    </row>
    <row r="1440" spans="1:12" s="6" customFormat="1" ht="30" x14ac:dyDescent="0.25">
      <c r="A1440" s="72" t="s">
        <v>2218</v>
      </c>
      <c r="B1440" s="73" t="s">
        <v>2298</v>
      </c>
      <c r="C1440" s="84" t="s">
        <v>2299</v>
      </c>
      <c r="D1440" s="85" t="s">
        <v>2481</v>
      </c>
      <c r="E1440" s="85" t="s">
        <v>4479</v>
      </c>
      <c r="F1440" s="78" t="s">
        <v>2504</v>
      </c>
      <c r="G1440" s="78" t="s">
        <v>2505</v>
      </c>
      <c r="H1440" s="97"/>
      <c r="I1440" s="98"/>
      <c r="J1440" s="78"/>
      <c r="K1440" s="77" t="s">
        <v>3696</v>
      </c>
      <c r="L1440" s="77"/>
    </row>
    <row r="1441" spans="1:12" s="6" customFormat="1" ht="75" x14ac:dyDescent="0.25">
      <c r="A1441" s="6" t="s">
        <v>2218</v>
      </c>
      <c r="B1441" s="6" t="s">
        <v>2298</v>
      </c>
      <c r="C1441" s="99" t="s">
        <v>2299</v>
      </c>
      <c r="D1441" s="31" t="s">
        <v>2481</v>
      </c>
      <c r="E1441" s="85" t="s">
        <v>4479</v>
      </c>
      <c r="F1441" s="13" t="s">
        <v>2506</v>
      </c>
      <c r="G1441" s="13" t="s">
        <v>2507</v>
      </c>
      <c r="H1441" s="31"/>
      <c r="I1441" s="35"/>
      <c r="J1441" s="13"/>
      <c r="K1441" s="77" t="s">
        <v>3696</v>
      </c>
      <c r="L1441" s="23"/>
    </row>
    <row r="1442" spans="1:12" s="6" customFormat="1" ht="45" x14ac:dyDescent="0.25">
      <c r="A1442" s="6" t="s">
        <v>2218</v>
      </c>
      <c r="B1442" s="6" t="s">
        <v>2298</v>
      </c>
      <c r="C1442" s="99" t="s">
        <v>2299</v>
      </c>
      <c r="D1442" s="31" t="s">
        <v>2508</v>
      </c>
      <c r="E1442" s="31" t="s">
        <v>4480</v>
      </c>
      <c r="F1442" s="13" t="s">
        <v>2326</v>
      </c>
      <c r="G1442" s="13" t="s">
        <v>2361</v>
      </c>
      <c r="H1442" s="31" t="s">
        <v>2306</v>
      </c>
      <c r="I1442" s="35" t="s">
        <v>4442</v>
      </c>
      <c r="J1442" s="32"/>
      <c r="K1442" s="77" t="s">
        <v>3696</v>
      </c>
      <c r="L1442" s="23"/>
    </row>
    <row r="1443" spans="1:12" s="6" customFormat="1" ht="45" x14ac:dyDescent="0.25">
      <c r="A1443" s="6" t="s">
        <v>2218</v>
      </c>
      <c r="B1443" s="6" t="s">
        <v>2298</v>
      </c>
      <c r="C1443" s="99" t="s">
        <v>2299</v>
      </c>
      <c r="D1443" s="31" t="s">
        <v>2508</v>
      </c>
      <c r="E1443" s="31" t="s">
        <v>4480</v>
      </c>
      <c r="F1443" s="13" t="s">
        <v>2362</v>
      </c>
      <c r="G1443" s="13" t="s">
        <v>2363</v>
      </c>
      <c r="H1443" s="31" t="s">
        <v>2306</v>
      </c>
      <c r="I1443" s="35"/>
      <c r="J1443" s="13"/>
      <c r="K1443" s="77" t="s">
        <v>3696</v>
      </c>
      <c r="L1443" s="23"/>
    </row>
    <row r="1444" spans="1:12" s="6" customFormat="1" ht="150" x14ac:dyDescent="0.25">
      <c r="A1444" s="6" t="s">
        <v>2218</v>
      </c>
      <c r="B1444" s="6" t="s">
        <v>2298</v>
      </c>
      <c r="C1444" s="99" t="s">
        <v>2299</v>
      </c>
      <c r="D1444" s="31" t="s">
        <v>2508</v>
      </c>
      <c r="E1444" s="31" t="s">
        <v>4480</v>
      </c>
      <c r="F1444" s="13" t="s">
        <v>2301</v>
      </c>
      <c r="G1444" s="13" t="s">
        <v>2364</v>
      </c>
      <c r="H1444" s="31" t="s">
        <v>2303</v>
      </c>
      <c r="I1444" s="35" t="s">
        <v>4442</v>
      </c>
      <c r="J1444" s="32"/>
      <c r="K1444" s="77" t="s">
        <v>3696</v>
      </c>
      <c r="L1444" s="23"/>
    </row>
    <row r="1445" spans="1:12" s="6" customFormat="1" ht="90" x14ac:dyDescent="0.25">
      <c r="A1445" s="6" t="s">
        <v>2218</v>
      </c>
      <c r="B1445" s="6" t="s">
        <v>2298</v>
      </c>
      <c r="C1445" s="99" t="s">
        <v>2299</v>
      </c>
      <c r="D1445" s="31" t="s">
        <v>2508</v>
      </c>
      <c r="E1445" s="31" t="s">
        <v>4480</v>
      </c>
      <c r="F1445" s="13" t="s">
        <v>2365</v>
      </c>
      <c r="G1445" s="13" t="s">
        <v>2366</v>
      </c>
      <c r="H1445" s="31" t="s">
        <v>2367</v>
      </c>
      <c r="I1445" s="35" t="s">
        <v>4442</v>
      </c>
      <c r="J1445" s="32"/>
      <c r="K1445" s="77" t="s">
        <v>3696</v>
      </c>
      <c r="L1445" s="23"/>
    </row>
    <row r="1446" spans="1:12" s="6" customFormat="1" ht="105" x14ac:dyDescent="0.25">
      <c r="A1446" s="6" t="s">
        <v>2218</v>
      </c>
      <c r="B1446" s="6" t="s">
        <v>2298</v>
      </c>
      <c r="C1446" s="99" t="s">
        <v>2299</v>
      </c>
      <c r="D1446" s="31" t="s">
        <v>2508</v>
      </c>
      <c r="E1446" s="31" t="s">
        <v>4480</v>
      </c>
      <c r="F1446" s="13" t="s">
        <v>2368</v>
      </c>
      <c r="G1446" s="13" t="s">
        <v>2369</v>
      </c>
      <c r="H1446" s="31" t="s">
        <v>2370</v>
      </c>
      <c r="I1446" s="35" t="s">
        <v>4442</v>
      </c>
      <c r="J1446" s="13"/>
      <c r="K1446" s="77" t="s">
        <v>3696</v>
      </c>
      <c r="L1446" s="23"/>
    </row>
    <row r="1447" spans="1:12" s="6" customFormat="1" ht="60" x14ac:dyDescent="0.25">
      <c r="A1447" s="6" t="s">
        <v>2218</v>
      </c>
      <c r="B1447" s="6" t="s">
        <v>2298</v>
      </c>
      <c r="C1447" s="99" t="s">
        <v>2299</v>
      </c>
      <c r="D1447" s="31" t="s">
        <v>2508</v>
      </c>
      <c r="E1447" s="31" t="s">
        <v>4480</v>
      </c>
      <c r="F1447" s="13" t="s">
        <v>2371</v>
      </c>
      <c r="G1447" s="13" t="s">
        <v>2372</v>
      </c>
      <c r="H1447" s="31" t="s">
        <v>2373</v>
      </c>
      <c r="I1447" s="35" t="s">
        <v>4442</v>
      </c>
      <c r="J1447" s="32"/>
      <c r="K1447" s="77" t="s">
        <v>3696</v>
      </c>
      <c r="L1447" s="23"/>
    </row>
    <row r="1448" spans="1:12" s="6" customFormat="1" ht="30" x14ac:dyDescent="0.25">
      <c r="A1448" s="6" t="s">
        <v>2218</v>
      </c>
      <c r="B1448" s="6" t="s">
        <v>2298</v>
      </c>
      <c r="C1448" s="99" t="s">
        <v>2299</v>
      </c>
      <c r="D1448" s="31" t="s">
        <v>2508</v>
      </c>
      <c r="E1448" s="31" t="s">
        <v>4480</v>
      </c>
      <c r="F1448" s="13" t="s">
        <v>2374</v>
      </c>
      <c r="G1448" s="13" t="s">
        <v>2375</v>
      </c>
      <c r="H1448" s="31" t="s">
        <v>2376</v>
      </c>
      <c r="I1448" s="35" t="s">
        <v>4442</v>
      </c>
      <c r="J1448" s="32"/>
      <c r="K1448" s="77" t="s">
        <v>3696</v>
      </c>
      <c r="L1448" s="23"/>
    </row>
    <row r="1449" spans="1:12" s="6" customFormat="1" ht="60" x14ac:dyDescent="0.25">
      <c r="A1449" s="6" t="s">
        <v>2218</v>
      </c>
      <c r="B1449" s="6" t="s">
        <v>2298</v>
      </c>
      <c r="C1449" s="99" t="s">
        <v>2299</v>
      </c>
      <c r="D1449" s="31" t="s">
        <v>2508</v>
      </c>
      <c r="E1449" s="31" t="s">
        <v>4480</v>
      </c>
      <c r="F1449" s="13" t="s">
        <v>2331</v>
      </c>
      <c r="G1449" s="13" t="s">
        <v>2377</v>
      </c>
      <c r="H1449" s="31" t="s">
        <v>2378</v>
      </c>
      <c r="I1449" s="35" t="s">
        <v>4442</v>
      </c>
      <c r="J1449" s="32"/>
      <c r="K1449" s="77" t="s">
        <v>3696</v>
      </c>
      <c r="L1449" s="23"/>
    </row>
    <row r="1450" spans="1:12" s="6" customFormat="1" ht="60" x14ac:dyDescent="0.25">
      <c r="A1450" s="6" t="s">
        <v>2218</v>
      </c>
      <c r="B1450" s="6" t="s">
        <v>2298</v>
      </c>
      <c r="C1450" s="99" t="s">
        <v>2299</v>
      </c>
      <c r="D1450" s="31" t="s">
        <v>2508</v>
      </c>
      <c r="E1450" s="31" t="s">
        <v>4480</v>
      </c>
      <c r="F1450" s="13" t="s">
        <v>2509</v>
      </c>
      <c r="G1450" s="13" t="s">
        <v>2510</v>
      </c>
      <c r="H1450" s="31" t="s">
        <v>2511</v>
      </c>
      <c r="I1450" s="35"/>
      <c r="J1450" s="13" t="s">
        <v>2512</v>
      </c>
      <c r="K1450" s="77" t="s">
        <v>3696</v>
      </c>
      <c r="L1450" s="23" t="s">
        <v>3693</v>
      </c>
    </row>
    <row r="1451" spans="1:12" s="6" customFormat="1" ht="150" x14ac:dyDescent="0.25">
      <c r="A1451" s="6" t="s">
        <v>2218</v>
      </c>
      <c r="B1451" s="6" t="s">
        <v>2298</v>
      </c>
      <c r="C1451" s="99" t="s">
        <v>2299</v>
      </c>
      <c r="D1451" s="31" t="s">
        <v>2508</v>
      </c>
      <c r="E1451" s="31" t="s">
        <v>4480</v>
      </c>
      <c r="F1451" s="13" t="s">
        <v>2381</v>
      </c>
      <c r="G1451" s="13" t="s">
        <v>2382</v>
      </c>
      <c r="H1451" s="45" t="s">
        <v>1965</v>
      </c>
      <c r="I1451" s="46"/>
      <c r="J1451" s="45" t="s">
        <v>2226</v>
      </c>
      <c r="K1451" s="23" t="s">
        <v>3694</v>
      </c>
      <c r="L1451" s="23"/>
    </row>
    <row r="1452" spans="1:12" s="6" customFormat="1" ht="120" x14ac:dyDescent="0.25">
      <c r="A1452" s="6" t="s">
        <v>2218</v>
      </c>
      <c r="B1452" s="6" t="s">
        <v>2298</v>
      </c>
      <c r="C1452" s="99" t="s">
        <v>2299</v>
      </c>
      <c r="D1452" s="31" t="s">
        <v>2508</v>
      </c>
      <c r="E1452" s="31" t="s">
        <v>4480</v>
      </c>
      <c r="F1452" s="13" t="s">
        <v>2379</v>
      </c>
      <c r="G1452" s="13" t="s">
        <v>2380</v>
      </c>
      <c r="H1452" s="45" t="s">
        <v>1967</v>
      </c>
      <c r="I1452" s="46"/>
      <c r="J1452" s="45" t="s">
        <v>2226</v>
      </c>
      <c r="K1452" s="23" t="s">
        <v>3694</v>
      </c>
      <c r="L1452" s="23"/>
    </row>
    <row r="1453" spans="1:12" s="6" customFormat="1" ht="45" x14ac:dyDescent="0.25">
      <c r="A1453" s="6" t="s">
        <v>2218</v>
      </c>
      <c r="B1453" s="6" t="s">
        <v>2298</v>
      </c>
      <c r="C1453" s="99" t="s">
        <v>2299</v>
      </c>
      <c r="D1453" s="31" t="s">
        <v>2508</v>
      </c>
      <c r="E1453" s="31" t="s">
        <v>4480</v>
      </c>
      <c r="F1453" s="13" t="s">
        <v>2513</v>
      </c>
      <c r="G1453" s="13" t="s">
        <v>2514</v>
      </c>
      <c r="H1453" s="31"/>
      <c r="I1453" s="35"/>
      <c r="J1453" s="32"/>
      <c r="K1453" s="23" t="s">
        <v>3694</v>
      </c>
      <c r="L1453" s="23"/>
    </row>
    <row r="1454" spans="1:12" s="6" customFormat="1" ht="30" x14ac:dyDescent="0.25">
      <c r="A1454" s="6" t="s">
        <v>2218</v>
      </c>
      <c r="B1454" s="6" t="s">
        <v>2298</v>
      </c>
      <c r="C1454" s="99" t="s">
        <v>2299</v>
      </c>
      <c r="D1454" s="31" t="s">
        <v>2508</v>
      </c>
      <c r="E1454" s="31" t="s">
        <v>4480</v>
      </c>
      <c r="F1454" s="13" t="s">
        <v>2393</v>
      </c>
      <c r="G1454" s="13" t="s">
        <v>2394</v>
      </c>
      <c r="H1454" s="31" t="s">
        <v>2395</v>
      </c>
      <c r="I1454" s="35"/>
      <c r="J1454" s="32"/>
      <c r="K1454" s="23" t="s">
        <v>3696</v>
      </c>
      <c r="L1454" s="23"/>
    </row>
    <row r="1455" spans="1:12" s="6" customFormat="1" ht="90" x14ac:dyDescent="0.25">
      <c r="A1455" s="6" t="s">
        <v>2218</v>
      </c>
      <c r="B1455" s="6" t="s">
        <v>2298</v>
      </c>
      <c r="C1455" s="99" t="s">
        <v>2299</v>
      </c>
      <c r="D1455" s="31" t="s">
        <v>2508</v>
      </c>
      <c r="E1455" s="31" t="s">
        <v>4480</v>
      </c>
      <c r="F1455" s="13" t="s">
        <v>2396</v>
      </c>
      <c r="G1455" s="13" t="s">
        <v>2397</v>
      </c>
      <c r="H1455" s="31" t="s">
        <v>2398</v>
      </c>
      <c r="I1455" s="35"/>
      <c r="J1455" s="32"/>
      <c r="K1455" s="23" t="s">
        <v>3696</v>
      </c>
      <c r="L1455" s="23"/>
    </row>
    <row r="1456" spans="1:12" s="6" customFormat="1" ht="90" x14ac:dyDescent="0.25">
      <c r="A1456" s="6" t="s">
        <v>2218</v>
      </c>
      <c r="B1456" s="6" t="s">
        <v>2298</v>
      </c>
      <c r="C1456" s="99" t="s">
        <v>2299</v>
      </c>
      <c r="D1456" s="31" t="s">
        <v>2508</v>
      </c>
      <c r="E1456" s="31" t="s">
        <v>4480</v>
      </c>
      <c r="F1456" s="13" t="s">
        <v>2399</v>
      </c>
      <c r="G1456" s="13" t="s">
        <v>2397</v>
      </c>
      <c r="H1456" s="31" t="s">
        <v>2398</v>
      </c>
      <c r="I1456" s="35"/>
      <c r="J1456" s="32"/>
      <c r="K1456" s="23" t="s">
        <v>3696</v>
      </c>
      <c r="L1456" s="23"/>
    </row>
    <row r="1457" spans="1:12" s="6" customFormat="1" ht="90" x14ac:dyDescent="0.25">
      <c r="A1457" s="6" t="s">
        <v>2218</v>
      </c>
      <c r="B1457" s="6" t="s">
        <v>2298</v>
      </c>
      <c r="C1457" s="99" t="s">
        <v>2299</v>
      </c>
      <c r="D1457" s="31" t="s">
        <v>2508</v>
      </c>
      <c r="E1457" s="31" t="s">
        <v>4480</v>
      </c>
      <c r="F1457" s="13" t="s">
        <v>2400</v>
      </c>
      <c r="G1457" s="13" t="s">
        <v>2397</v>
      </c>
      <c r="H1457" s="31" t="s">
        <v>2398</v>
      </c>
      <c r="I1457" s="35"/>
      <c r="J1457" s="13"/>
      <c r="K1457" s="23" t="s">
        <v>3696</v>
      </c>
      <c r="L1457" s="23"/>
    </row>
    <row r="1458" spans="1:12" s="6" customFormat="1" ht="90" x14ac:dyDescent="0.25">
      <c r="A1458" s="6" t="s">
        <v>2218</v>
      </c>
      <c r="B1458" s="6" t="s">
        <v>2298</v>
      </c>
      <c r="C1458" s="99" t="s">
        <v>2299</v>
      </c>
      <c r="D1458" s="31" t="s">
        <v>2508</v>
      </c>
      <c r="E1458" s="31" t="s">
        <v>4480</v>
      </c>
      <c r="F1458" s="13" t="s">
        <v>2401</v>
      </c>
      <c r="G1458" s="13" t="s">
        <v>2397</v>
      </c>
      <c r="H1458" s="31" t="s">
        <v>2398</v>
      </c>
      <c r="I1458" s="35"/>
      <c r="J1458" s="32"/>
      <c r="K1458" s="23" t="s">
        <v>3696</v>
      </c>
      <c r="L1458" s="23"/>
    </row>
    <row r="1459" spans="1:12" s="6" customFormat="1" ht="90" x14ac:dyDescent="0.25">
      <c r="A1459" s="6" t="s">
        <v>2218</v>
      </c>
      <c r="B1459" s="6" t="s">
        <v>2298</v>
      </c>
      <c r="C1459" s="99" t="s">
        <v>2299</v>
      </c>
      <c r="D1459" s="31" t="s">
        <v>2508</v>
      </c>
      <c r="E1459" s="31" t="s">
        <v>4480</v>
      </c>
      <c r="F1459" s="13" t="s">
        <v>2402</v>
      </c>
      <c r="G1459" s="13" t="s">
        <v>2397</v>
      </c>
      <c r="H1459" s="31" t="s">
        <v>2398</v>
      </c>
      <c r="I1459" s="35"/>
      <c r="J1459" s="32"/>
      <c r="K1459" s="23" t="s">
        <v>3696</v>
      </c>
      <c r="L1459" s="23"/>
    </row>
    <row r="1460" spans="1:12" s="6" customFormat="1" ht="90" x14ac:dyDescent="0.25">
      <c r="A1460" s="6" t="s">
        <v>2218</v>
      </c>
      <c r="B1460" s="6" t="s">
        <v>2298</v>
      </c>
      <c r="C1460" s="99" t="s">
        <v>2299</v>
      </c>
      <c r="D1460" s="31" t="s">
        <v>2508</v>
      </c>
      <c r="E1460" s="31" t="s">
        <v>4480</v>
      </c>
      <c r="F1460" s="13" t="s">
        <v>2403</v>
      </c>
      <c r="G1460" s="13" t="s">
        <v>2404</v>
      </c>
      <c r="H1460" s="31" t="s">
        <v>2398</v>
      </c>
      <c r="I1460" s="35"/>
      <c r="J1460" s="32"/>
      <c r="K1460" s="23" t="s">
        <v>3696</v>
      </c>
      <c r="L1460" s="23"/>
    </row>
    <row r="1461" spans="1:12" s="6" customFormat="1" ht="90" x14ac:dyDescent="0.25">
      <c r="A1461" s="6" t="s">
        <v>2218</v>
      </c>
      <c r="B1461" s="6" t="s">
        <v>2298</v>
      </c>
      <c r="C1461" s="99" t="s">
        <v>2299</v>
      </c>
      <c r="D1461" s="31" t="s">
        <v>2508</v>
      </c>
      <c r="E1461" s="31" t="s">
        <v>4480</v>
      </c>
      <c r="F1461" s="13" t="s">
        <v>2405</v>
      </c>
      <c r="G1461" s="13" t="s">
        <v>2404</v>
      </c>
      <c r="H1461" s="31" t="s">
        <v>2398</v>
      </c>
      <c r="I1461" s="35"/>
      <c r="J1461" s="32"/>
      <c r="K1461" s="23" t="s">
        <v>3696</v>
      </c>
      <c r="L1461" s="23"/>
    </row>
    <row r="1462" spans="1:12" s="6" customFormat="1" ht="90" x14ac:dyDescent="0.25">
      <c r="A1462" s="6" t="s">
        <v>2218</v>
      </c>
      <c r="B1462" s="6" t="s">
        <v>2298</v>
      </c>
      <c r="C1462" s="99" t="s">
        <v>2299</v>
      </c>
      <c r="D1462" s="31" t="s">
        <v>2508</v>
      </c>
      <c r="E1462" s="31" t="s">
        <v>4480</v>
      </c>
      <c r="F1462" s="13" t="s">
        <v>2406</v>
      </c>
      <c r="G1462" s="13" t="s">
        <v>2404</v>
      </c>
      <c r="H1462" s="31" t="s">
        <v>2398</v>
      </c>
      <c r="I1462" s="35"/>
      <c r="J1462" s="32"/>
      <c r="K1462" s="23" t="s">
        <v>3696</v>
      </c>
      <c r="L1462" s="23"/>
    </row>
    <row r="1463" spans="1:12" s="6" customFormat="1" ht="30" x14ac:dyDescent="0.25">
      <c r="A1463" s="6" t="s">
        <v>2218</v>
      </c>
      <c r="B1463" s="6" t="s">
        <v>2298</v>
      </c>
      <c r="C1463" s="99" t="s">
        <v>2299</v>
      </c>
      <c r="D1463" s="31" t="s">
        <v>2508</v>
      </c>
      <c r="E1463" s="31" t="s">
        <v>4480</v>
      </c>
      <c r="F1463" s="13" t="s">
        <v>2515</v>
      </c>
      <c r="G1463" s="13" t="s">
        <v>2516</v>
      </c>
      <c r="H1463" s="31"/>
      <c r="I1463" s="35"/>
      <c r="J1463" s="32"/>
      <c r="K1463" s="23" t="s">
        <v>3696</v>
      </c>
      <c r="L1463" s="23"/>
    </row>
    <row r="1464" spans="1:12" s="6" customFormat="1" ht="90" x14ac:dyDescent="0.25">
      <c r="A1464" s="6" t="s">
        <v>2218</v>
      </c>
      <c r="B1464" s="6" t="s">
        <v>2298</v>
      </c>
      <c r="C1464" s="99" t="s">
        <v>2299</v>
      </c>
      <c r="D1464" s="31" t="s">
        <v>2508</v>
      </c>
      <c r="E1464" s="31" t="s">
        <v>4480</v>
      </c>
      <c r="F1464" s="13" t="s">
        <v>2517</v>
      </c>
      <c r="G1464" s="13" t="s">
        <v>2518</v>
      </c>
      <c r="H1464" s="31"/>
      <c r="I1464" s="35"/>
      <c r="J1464" s="13"/>
      <c r="K1464" s="23" t="s">
        <v>3696</v>
      </c>
      <c r="L1464" s="23" t="s">
        <v>3702</v>
      </c>
    </row>
    <row r="1465" spans="1:12" s="6" customFormat="1" ht="45" x14ac:dyDescent="0.25">
      <c r="A1465" s="6" t="s">
        <v>2218</v>
      </c>
      <c r="B1465" s="6" t="s">
        <v>2298</v>
      </c>
      <c r="C1465" s="99" t="s">
        <v>2299</v>
      </c>
      <c r="D1465" s="31" t="s">
        <v>2508</v>
      </c>
      <c r="E1465" s="31" t="s">
        <v>4480</v>
      </c>
      <c r="F1465" s="13" t="s">
        <v>2519</v>
      </c>
      <c r="G1465" s="13" t="s">
        <v>2520</v>
      </c>
      <c r="H1465" s="31"/>
      <c r="I1465" s="35"/>
      <c r="J1465" s="13"/>
      <c r="K1465" s="23" t="s">
        <v>3696</v>
      </c>
      <c r="L1465" s="23"/>
    </row>
    <row r="1466" spans="1:12" s="6" customFormat="1" ht="60" x14ac:dyDescent="0.25">
      <c r="A1466" s="6" t="s">
        <v>2218</v>
      </c>
      <c r="B1466" s="6" t="s">
        <v>2298</v>
      </c>
      <c r="C1466" s="99" t="s">
        <v>2299</v>
      </c>
      <c r="D1466" s="31" t="s">
        <v>2508</v>
      </c>
      <c r="E1466" s="31" t="s">
        <v>4480</v>
      </c>
      <c r="F1466" s="13" t="s">
        <v>2521</v>
      </c>
      <c r="G1466" s="13" t="s">
        <v>2522</v>
      </c>
      <c r="H1466" s="100"/>
      <c r="I1466" s="101"/>
      <c r="J1466" s="13"/>
      <c r="K1466" s="23" t="s">
        <v>3696</v>
      </c>
      <c r="L1466" s="23" t="s">
        <v>3702</v>
      </c>
    </row>
    <row r="1467" spans="1:12" s="6" customFormat="1" ht="60" x14ac:dyDescent="0.25">
      <c r="A1467" s="6" t="s">
        <v>2218</v>
      </c>
      <c r="B1467" s="6" t="s">
        <v>2298</v>
      </c>
      <c r="C1467" s="99" t="s">
        <v>2299</v>
      </c>
      <c r="D1467" s="31" t="s">
        <v>2508</v>
      </c>
      <c r="E1467" s="31" t="s">
        <v>4480</v>
      </c>
      <c r="F1467" s="13" t="s">
        <v>2523</v>
      </c>
      <c r="G1467" s="13" t="s">
        <v>2524</v>
      </c>
      <c r="H1467" s="100"/>
      <c r="I1467" s="101"/>
      <c r="J1467" s="13"/>
      <c r="K1467" s="23" t="s">
        <v>3696</v>
      </c>
      <c r="L1467" s="23"/>
    </row>
    <row r="1468" spans="1:12" s="6" customFormat="1" ht="60" x14ac:dyDescent="0.25">
      <c r="A1468" s="6" t="s">
        <v>2218</v>
      </c>
      <c r="B1468" s="6" t="s">
        <v>2298</v>
      </c>
      <c r="C1468" s="99" t="s">
        <v>2299</v>
      </c>
      <c r="D1468" s="31" t="s">
        <v>2508</v>
      </c>
      <c r="E1468" s="31" t="s">
        <v>4480</v>
      </c>
      <c r="F1468" s="13" t="s">
        <v>2525</v>
      </c>
      <c r="G1468" s="13" t="s">
        <v>2526</v>
      </c>
      <c r="H1468" s="31"/>
      <c r="I1468" s="35"/>
      <c r="J1468" s="13"/>
      <c r="K1468" s="23" t="s">
        <v>3696</v>
      </c>
      <c r="L1468" s="23" t="s">
        <v>3702</v>
      </c>
    </row>
    <row r="1469" spans="1:12" s="6" customFormat="1" ht="45" x14ac:dyDescent="0.25">
      <c r="A1469" s="6" t="s">
        <v>2218</v>
      </c>
      <c r="B1469" s="6" t="s">
        <v>2298</v>
      </c>
      <c r="C1469" s="99" t="s">
        <v>2299</v>
      </c>
      <c r="D1469" s="31" t="s">
        <v>2508</v>
      </c>
      <c r="E1469" s="31" t="s">
        <v>4480</v>
      </c>
      <c r="F1469" s="13" t="s">
        <v>2527</v>
      </c>
      <c r="G1469" s="13" t="s">
        <v>2528</v>
      </c>
      <c r="H1469" s="31"/>
      <c r="I1469" s="35"/>
      <c r="J1469" s="13"/>
      <c r="K1469" s="23" t="s">
        <v>3696</v>
      </c>
      <c r="L1469" s="23" t="s">
        <v>3702</v>
      </c>
    </row>
    <row r="1470" spans="1:12" s="6" customFormat="1" ht="45" x14ac:dyDescent="0.25">
      <c r="A1470" s="6" t="s">
        <v>2218</v>
      </c>
      <c r="B1470" s="6" t="s">
        <v>2298</v>
      </c>
      <c r="C1470" s="99" t="s">
        <v>2299</v>
      </c>
      <c r="D1470" s="31" t="s">
        <v>2508</v>
      </c>
      <c r="E1470" s="31" t="s">
        <v>4480</v>
      </c>
      <c r="F1470" s="13" t="s">
        <v>2529</v>
      </c>
      <c r="G1470" s="13" t="s">
        <v>2530</v>
      </c>
      <c r="H1470" s="31"/>
      <c r="I1470" s="35"/>
      <c r="J1470" s="13"/>
      <c r="K1470" s="23" t="s">
        <v>3696</v>
      </c>
      <c r="L1470" s="23" t="s">
        <v>3702</v>
      </c>
    </row>
    <row r="1471" spans="1:12" s="6" customFormat="1" ht="90" x14ac:dyDescent="0.25">
      <c r="A1471" s="6" t="s">
        <v>2218</v>
      </c>
      <c r="B1471" s="6" t="s">
        <v>2298</v>
      </c>
      <c r="C1471" s="99" t="s">
        <v>2299</v>
      </c>
      <c r="D1471" s="31" t="s">
        <v>2508</v>
      </c>
      <c r="E1471" s="31" t="s">
        <v>4480</v>
      </c>
      <c r="F1471" s="13" t="s">
        <v>2531</v>
      </c>
      <c r="G1471" s="13" t="s">
        <v>2532</v>
      </c>
      <c r="H1471" s="31"/>
      <c r="I1471" s="35"/>
      <c r="J1471" s="13"/>
      <c r="K1471" s="23" t="s">
        <v>3696</v>
      </c>
      <c r="L1471" s="23" t="s">
        <v>3702</v>
      </c>
    </row>
    <row r="1472" spans="1:12" s="6" customFormat="1" ht="30" x14ac:dyDescent="0.25">
      <c r="A1472" s="6" t="s">
        <v>2218</v>
      </c>
      <c r="B1472" s="6" t="s">
        <v>2298</v>
      </c>
      <c r="C1472" s="99" t="s">
        <v>2299</v>
      </c>
      <c r="D1472" s="31" t="s">
        <v>2508</v>
      </c>
      <c r="E1472" s="31" t="s">
        <v>4480</v>
      </c>
      <c r="F1472" s="13" t="s">
        <v>2533</v>
      </c>
      <c r="G1472" s="13" t="s">
        <v>2534</v>
      </c>
      <c r="H1472" s="100"/>
      <c r="I1472" s="101"/>
      <c r="J1472" s="13"/>
      <c r="K1472" s="23" t="s">
        <v>3696</v>
      </c>
      <c r="L1472" s="23"/>
    </row>
    <row r="1473" spans="1:12" s="6" customFormat="1" ht="60" x14ac:dyDescent="0.25">
      <c r="A1473" s="6" t="s">
        <v>2218</v>
      </c>
      <c r="B1473" s="6" t="s">
        <v>2298</v>
      </c>
      <c r="C1473" s="99" t="s">
        <v>2299</v>
      </c>
      <c r="D1473" s="31" t="s">
        <v>2508</v>
      </c>
      <c r="E1473" s="31" t="s">
        <v>4480</v>
      </c>
      <c r="F1473" s="13" t="s">
        <v>2535</v>
      </c>
      <c r="G1473" s="13" t="s">
        <v>2536</v>
      </c>
      <c r="H1473" s="31"/>
      <c r="I1473" s="35"/>
      <c r="J1473" s="32"/>
      <c r="K1473" s="23" t="s">
        <v>3696</v>
      </c>
      <c r="L1473" s="23"/>
    </row>
    <row r="1474" spans="1:12" s="6" customFormat="1" ht="30" x14ac:dyDescent="0.25">
      <c r="A1474" s="6" t="s">
        <v>2218</v>
      </c>
      <c r="B1474" s="6" t="s">
        <v>2298</v>
      </c>
      <c r="C1474" s="99" t="s">
        <v>2299</v>
      </c>
      <c r="D1474" s="31" t="s">
        <v>2508</v>
      </c>
      <c r="E1474" s="31" t="s">
        <v>4480</v>
      </c>
      <c r="F1474" s="13" t="s">
        <v>2537</v>
      </c>
      <c r="G1474" s="13" t="s">
        <v>2538</v>
      </c>
      <c r="H1474" s="31"/>
      <c r="I1474" s="35"/>
      <c r="J1474" s="13"/>
      <c r="K1474" s="23" t="s">
        <v>3696</v>
      </c>
      <c r="L1474" s="23"/>
    </row>
    <row r="1475" spans="1:12" s="6" customFormat="1" ht="75" x14ac:dyDescent="0.25">
      <c r="A1475" s="6" t="s">
        <v>2218</v>
      </c>
      <c r="B1475" s="6" t="s">
        <v>2298</v>
      </c>
      <c r="C1475" s="99" t="s">
        <v>2299</v>
      </c>
      <c r="D1475" s="31" t="s">
        <v>2508</v>
      </c>
      <c r="E1475" s="31" t="s">
        <v>4480</v>
      </c>
      <c r="F1475" s="13" t="s">
        <v>2539</v>
      </c>
      <c r="G1475" s="13" t="s">
        <v>2540</v>
      </c>
      <c r="H1475" s="31"/>
      <c r="I1475" s="35"/>
      <c r="J1475" s="32"/>
      <c r="K1475" s="23" t="s">
        <v>3695</v>
      </c>
      <c r="L1475" s="23"/>
    </row>
    <row r="1476" spans="1:12" s="6" customFormat="1" ht="30" x14ac:dyDescent="0.25">
      <c r="A1476" s="6" t="s">
        <v>2218</v>
      </c>
      <c r="B1476" s="6" t="s">
        <v>2298</v>
      </c>
      <c r="C1476" s="99" t="s">
        <v>2299</v>
      </c>
      <c r="D1476" s="31" t="s">
        <v>2508</v>
      </c>
      <c r="E1476" s="31" t="s">
        <v>4480</v>
      </c>
      <c r="F1476" s="13" t="s">
        <v>2541</v>
      </c>
      <c r="G1476" s="13" t="s">
        <v>2542</v>
      </c>
      <c r="H1476" s="31"/>
      <c r="I1476" s="35"/>
      <c r="J1476" s="13"/>
      <c r="K1476" s="23" t="s">
        <v>3695</v>
      </c>
      <c r="L1476" s="23" t="s">
        <v>3702</v>
      </c>
    </row>
    <row r="1477" spans="1:12" s="6" customFormat="1" ht="60" x14ac:dyDescent="0.25">
      <c r="A1477" s="6" t="s">
        <v>2218</v>
      </c>
      <c r="B1477" s="6" t="s">
        <v>2298</v>
      </c>
      <c r="C1477" s="99" t="s">
        <v>2299</v>
      </c>
      <c r="D1477" s="31" t="s">
        <v>2508</v>
      </c>
      <c r="E1477" s="31" t="s">
        <v>4480</v>
      </c>
      <c r="F1477" s="13" t="s">
        <v>2543</v>
      </c>
      <c r="G1477" s="13" t="s">
        <v>2544</v>
      </c>
      <c r="H1477" s="31"/>
      <c r="I1477" s="35"/>
      <c r="J1477" s="13"/>
      <c r="K1477" s="23" t="s">
        <v>3695</v>
      </c>
      <c r="L1477" s="23"/>
    </row>
    <row r="1478" spans="1:12" s="6" customFormat="1" ht="75" x14ac:dyDescent="0.25">
      <c r="A1478" s="6" t="s">
        <v>2218</v>
      </c>
      <c r="B1478" s="6" t="s">
        <v>2298</v>
      </c>
      <c r="C1478" s="99" t="s">
        <v>2299</v>
      </c>
      <c r="D1478" s="31" t="s">
        <v>2508</v>
      </c>
      <c r="E1478" s="31" t="s">
        <v>4480</v>
      </c>
      <c r="F1478" s="13" t="s">
        <v>2545</v>
      </c>
      <c r="G1478" s="13" t="s">
        <v>2546</v>
      </c>
      <c r="H1478" s="31"/>
      <c r="I1478" s="35"/>
      <c r="J1478" s="32"/>
      <c r="K1478" s="23" t="s">
        <v>3695</v>
      </c>
      <c r="L1478" s="23"/>
    </row>
    <row r="1479" spans="1:12" s="6" customFormat="1" ht="75" x14ac:dyDescent="0.25">
      <c r="A1479" s="6" t="s">
        <v>2218</v>
      </c>
      <c r="B1479" s="6" t="s">
        <v>2298</v>
      </c>
      <c r="C1479" s="99" t="s">
        <v>2299</v>
      </c>
      <c r="D1479" s="31" t="s">
        <v>2508</v>
      </c>
      <c r="E1479" s="31" t="s">
        <v>4480</v>
      </c>
      <c r="F1479" s="13" t="s">
        <v>2547</v>
      </c>
      <c r="G1479" s="13" t="s">
        <v>2540</v>
      </c>
      <c r="H1479" s="100"/>
      <c r="I1479" s="101"/>
      <c r="J1479" s="32"/>
      <c r="K1479" s="23" t="s">
        <v>3695</v>
      </c>
      <c r="L1479" s="23"/>
    </row>
    <row r="1480" spans="1:12" s="6" customFormat="1" ht="30" x14ac:dyDescent="0.25">
      <c r="A1480" s="6" t="s">
        <v>2218</v>
      </c>
      <c r="B1480" s="6" t="s">
        <v>2298</v>
      </c>
      <c r="C1480" s="99" t="s">
        <v>2299</v>
      </c>
      <c r="D1480" s="31" t="s">
        <v>2508</v>
      </c>
      <c r="E1480" s="31" t="s">
        <v>4480</v>
      </c>
      <c r="F1480" s="13" t="s">
        <v>2548</v>
      </c>
      <c r="G1480" s="13" t="s">
        <v>2542</v>
      </c>
      <c r="H1480" s="31"/>
      <c r="I1480" s="35"/>
      <c r="J1480" s="13"/>
      <c r="K1480" s="23" t="s">
        <v>3695</v>
      </c>
      <c r="L1480" s="23" t="s">
        <v>3702</v>
      </c>
    </row>
    <row r="1481" spans="1:12" s="6" customFormat="1" ht="60" x14ac:dyDescent="0.25">
      <c r="A1481" s="6" t="s">
        <v>2218</v>
      </c>
      <c r="B1481" s="6" t="s">
        <v>2298</v>
      </c>
      <c r="C1481" s="99" t="s">
        <v>2299</v>
      </c>
      <c r="D1481" s="31" t="s">
        <v>2508</v>
      </c>
      <c r="E1481" s="31" t="s">
        <v>4480</v>
      </c>
      <c r="F1481" s="13" t="s">
        <v>2549</v>
      </c>
      <c r="G1481" s="13" t="s">
        <v>2544</v>
      </c>
      <c r="H1481" s="31"/>
      <c r="I1481" s="35"/>
      <c r="J1481" s="32"/>
      <c r="K1481" s="23" t="s">
        <v>3695</v>
      </c>
      <c r="L1481" s="23"/>
    </row>
    <row r="1482" spans="1:12" s="6" customFormat="1" ht="75" x14ac:dyDescent="0.25">
      <c r="A1482" s="6" t="s">
        <v>2218</v>
      </c>
      <c r="B1482" s="6" t="s">
        <v>2298</v>
      </c>
      <c r="C1482" s="99" t="s">
        <v>2299</v>
      </c>
      <c r="D1482" s="31" t="s">
        <v>2508</v>
      </c>
      <c r="E1482" s="31" t="s">
        <v>4480</v>
      </c>
      <c r="F1482" s="13" t="s">
        <v>2550</v>
      </c>
      <c r="G1482" s="13" t="s">
        <v>2546</v>
      </c>
      <c r="H1482" s="31"/>
      <c r="I1482" s="35"/>
      <c r="J1482" s="13"/>
      <c r="K1482" s="23" t="s">
        <v>3695</v>
      </c>
      <c r="L1482" s="23"/>
    </row>
    <row r="1483" spans="1:12" s="6" customFormat="1" ht="75" x14ac:dyDescent="0.25">
      <c r="A1483" s="6" t="s">
        <v>2218</v>
      </c>
      <c r="B1483" s="6" t="s">
        <v>2298</v>
      </c>
      <c r="C1483" s="99" t="s">
        <v>2299</v>
      </c>
      <c r="D1483" s="31" t="s">
        <v>2508</v>
      </c>
      <c r="E1483" s="31" t="s">
        <v>4480</v>
      </c>
      <c r="F1483" s="13" t="s">
        <v>2551</v>
      </c>
      <c r="G1483" s="13" t="s">
        <v>2540</v>
      </c>
      <c r="H1483" s="31"/>
      <c r="I1483" s="35"/>
      <c r="J1483" s="13"/>
      <c r="K1483" s="23" t="s">
        <v>3695</v>
      </c>
      <c r="L1483" s="23"/>
    </row>
    <row r="1484" spans="1:12" s="6" customFormat="1" ht="30" x14ac:dyDescent="0.25">
      <c r="A1484" s="6" t="s">
        <v>2218</v>
      </c>
      <c r="B1484" s="6" t="s">
        <v>2298</v>
      </c>
      <c r="C1484" s="99" t="s">
        <v>2299</v>
      </c>
      <c r="D1484" s="31" t="s">
        <v>2508</v>
      </c>
      <c r="E1484" s="31" t="s">
        <v>4480</v>
      </c>
      <c r="F1484" s="13" t="s">
        <v>2552</v>
      </c>
      <c r="G1484" s="13" t="s">
        <v>2542</v>
      </c>
      <c r="H1484" s="31"/>
      <c r="I1484" s="35"/>
      <c r="J1484" s="13"/>
      <c r="K1484" s="23" t="s">
        <v>3695</v>
      </c>
      <c r="L1484" s="23" t="s">
        <v>3702</v>
      </c>
    </row>
    <row r="1485" spans="1:12" s="6" customFormat="1" ht="60" x14ac:dyDescent="0.25">
      <c r="A1485" s="6" t="s">
        <v>2218</v>
      </c>
      <c r="B1485" s="6" t="s">
        <v>2298</v>
      </c>
      <c r="C1485" s="99" t="s">
        <v>2299</v>
      </c>
      <c r="D1485" s="31" t="s">
        <v>2508</v>
      </c>
      <c r="E1485" s="31" t="s">
        <v>4480</v>
      </c>
      <c r="F1485" s="13" t="s">
        <v>2553</v>
      </c>
      <c r="G1485" s="13" t="s">
        <v>2544</v>
      </c>
      <c r="H1485" s="31"/>
      <c r="I1485" s="35"/>
      <c r="J1485" s="32"/>
      <c r="K1485" s="23" t="s">
        <v>3695</v>
      </c>
      <c r="L1485" s="23"/>
    </row>
    <row r="1486" spans="1:12" s="6" customFormat="1" ht="75" x14ac:dyDescent="0.25">
      <c r="A1486" s="6" t="s">
        <v>2218</v>
      </c>
      <c r="B1486" s="6" t="s">
        <v>2298</v>
      </c>
      <c r="C1486" s="99" t="s">
        <v>2299</v>
      </c>
      <c r="D1486" s="31" t="s">
        <v>2508</v>
      </c>
      <c r="E1486" s="31" t="s">
        <v>4480</v>
      </c>
      <c r="F1486" s="13" t="s">
        <v>2554</v>
      </c>
      <c r="G1486" s="13" t="s">
        <v>2546</v>
      </c>
      <c r="H1486" s="31"/>
      <c r="I1486" s="35"/>
      <c r="J1486" s="32"/>
      <c r="K1486" s="23" t="s">
        <v>3695</v>
      </c>
      <c r="L1486" s="23"/>
    </row>
    <row r="1487" spans="1:12" s="6" customFormat="1" ht="60" x14ac:dyDescent="0.25">
      <c r="A1487" s="6" t="s">
        <v>2218</v>
      </c>
      <c r="B1487" s="6" t="s">
        <v>2298</v>
      </c>
      <c r="C1487" s="99" t="s">
        <v>2299</v>
      </c>
      <c r="D1487" s="31" t="s">
        <v>2508</v>
      </c>
      <c r="E1487" s="31" t="s">
        <v>4480</v>
      </c>
      <c r="F1487" s="13" t="s">
        <v>2555</v>
      </c>
      <c r="G1487" s="13" t="s">
        <v>2556</v>
      </c>
      <c r="H1487" s="31"/>
      <c r="I1487" s="35"/>
      <c r="J1487" s="32"/>
      <c r="K1487" s="23" t="s">
        <v>3696</v>
      </c>
      <c r="L1487" s="23" t="s">
        <v>3694</v>
      </c>
    </row>
    <row r="1488" spans="1:12" s="6" customFormat="1" ht="30" x14ac:dyDescent="0.25">
      <c r="A1488" s="6" t="s">
        <v>2218</v>
      </c>
      <c r="B1488" s="6" t="s">
        <v>2298</v>
      </c>
      <c r="C1488" s="99" t="s">
        <v>2299</v>
      </c>
      <c r="D1488" s="31" t="s">
        <v>2508</v>
      </c>
      <c r="E1488" s="31" t="s">
        <v>4480</v>
      </c>
      <c r="F1488" s="13" t="s">
        <v>2557</v>
      </c>
      <c r="G1488" s="13" t="s">
        <v>2558</v>
      </c>
      <c r="H1488" s="100"/>
      <c r="I1488" s="101"/>
      <c r="J1488" s="32"/>
      <c r="K1488" s="23" t="s">
        <v>3696</v>
      </c>
      <c r="L1488" s="23" t="s">
        <v>3694</v>
      </c>
    </row>
    <row r="1489" spans="1:12" s="6" customFormat="1" ht="30" x14ac:dyDescent="0.25">
      <c r="A1489" s="6" t="s">
        <v>2218</v>
      </c>
      <c r="B1489" s="6" t="s">
        <v>2298</v>
      </c>
      <c r="C1489" s="99" t="s">
        <v>2299</v>
      </c>
      <c r="D1489" s="31" t="s">
        <v>2508</v>
      </c>
      <c r="E1489" s="31" t="s">
        <v>4480</v>
      </c>
      <c r="F1489" s="13" t="s">
        <v>2559</v>
      </c>
      <c r="G1489" s="13" t="s">
        <v>2542</v>
      </c>
      <c r="H1489" s="100"/>
      <c r="I1489" s="101"/>
      <c r="J1489" s="32"/>
      <c r="K1489" s="23" t="s">
        <v>3696</v>
      </c>
      <c r="L1489" s="23" t="s">
        <v>3694</v>
      </c>
    </row>
    <row r="1490" spans="1:12" s="6" customFormat="1" ht="60" x14ac:dyDescent="0.25">
      <c r="A1490" s="6" t="s">
        <v>2218</v>
      </c>
      <c r="B1490" s="6" t="s">
        <v>2298</v>
      </c>
      <c r="C1490" s="99" t="s">
        <v>2299</v>
      </c>
      <c r="D1490" s="31" t="s">
        <v>2508</v>
      </c>
      <c r="E1490" s="31" t="s">
        <v>4480</v>
      </c>
      <c r="F1490" s="13" t="s">
        <v>2560</v>
      </c>
      <c r="G1490" s="13" t="s">
        <v>2561</v>
      </c>
      <c r="H1490" s="31"/>
      <c r="I1490" s="35"/>
      <c r="J1490" s="13"/>
      <c r="K1490" s="23" t="s">
        <v>3696</v>
      </c>
      <c r="L1490" s="23" t="s">
        <v>3694</v>
      </c>
    </row>
    <row r="1491" spans="1:12" s="6" customFormat="1" ht="75" x14ac:dyDescent="0.25">
      <c r="A1491" s="6" t="s">
        <v>2218</v>
      </c>
      <c r="B1491" s="6" t="s">
        <v>2298</v>
      </c>
      <c r="C1491" s="99" t="s">
        <v>2299</v>
      </c>
      <c r="D1491" s="31" t="s">
        <v>2508</v>
      </c>
      <c r="E1491" s="31" t="s">
        <v>4480</v>
      </c>
      <c r="F1491" s="13" t="s">
        <v>2562</v>
      </c>
      <c r="G1491" s="13" t="s">
        <v>2563</v>
      </c>
      <c r="H1491" s="31"/>
      <c r="I1491" s="35"/>
      <c r="J1491" s="32"/>
      <c r="K1491" s="23" t="s">
        <v>3696</v>
      </c>
      <c r="L1491" s="23" t="s">
        <v>3694</v>
      </c>
    </row>
    <row r="1492" spans="1:12" s="6" customFormat="1" ht="60" x14ac:dyDescent="0.25">
      <c r="A1492" s="6" t="s">
        <v>2218</v>
      </c>
      <c r="B1492" s="6" t="s">
        <v>2298</v>
      </c>
      <c r="C1492" s="99" t="s">
        <v>2299</v>
      </c>
      <c r="D1492" s="31" t="s">
        <v>2508</v>
      </c>
      <c r="E1492" s="31" t="s">
        <v>4480</v>
      </c>
      <c r="F1492" s="13" t="s">
        <v>2564</v>
      </c>
      <c r="G1492" s="13" t="s">
        <v>2556</v>
      </c>
      <c r="H1492" s="31"/>
      <c r="I1492" s="35"/>
      <c r="J1492" s="32"/>
      <c r="K1492" s="23" t="s">
        <v>3696</v>
      </c>
      <c r="L1492" s="23" t="s">
        <v>3694</v>
      </c>
    </row>
    <row r="1493" spans="1:12" s="6" customFormat="1" ht="30" x14ac:dyDescent="0.25">
      <c r="A1493" s="6" t="s">
        <v>2218</v>
      </c>
      <c r="B1493" s="6" t="s">
        <v>2298</v>
      </c>
      <c r="C1493" s="99" t="s">
        <v>2299</v>
      </c>
      <c r="D1493" s="31" t="s">
        <v>2508</v>
      </c>
      <c r="E1493" s="31" t="s">
        <v>4480</v>
      </c>
      <c r="F1493" s="13" t="s">
        <v>2565</v>
      </c>
      <c r="G1493" s="13" t="s">
        <v>2558</v>
      </c>
      <c r="H1493" s="31"/>
      <c r="I1493" s="35"/>
      <c r="J1493" s="13"/>
      <c r="K1493" s="23" t="s">
        <v>3696</v>
      </c>
      <c r="L1493" s="23" t="s">
        <v>3694</v>
      </c>
    </row>
    <row r="1494" spans="1:12" s="6" customFormat="1" ht="30" x14ac:dyDescent="0.25">
      <c r="A1494" s="6" t="s">
        <v>2218</v>
      </c>
      <c r="B1494" s="6" t="s">
        <v>2298</v>
      </c>
      <c r="C1494" s="99" t="s">
        <v>2299</v>
      </c>
      <c r="D1494" s="31" t="s">
        <v>2508</v>
      </c>
      <c r="E1494" s="31" t="s">
        <v>4480</v>
      </c>
      <c r="F1494" s="13" t="s">
        <v>2566</v>
      </c>
      <c r="G1494" s="13" t="s">
        <v>2542</v>
      </c>
      <c r="H1494" s="31"/>
      <c r="I1494" s="35"/>
      <c r="J1494" s="13"/>
      <c r="K1494" s="23" t="s">
        <v>3696</v>
      </c>
      <c r="L1494" s="23" t="s">
        <v>3694</v>
      </c>
    </row>
    <row r="1495" spans="1:12" s="6" customFormat="1" ht="60" x14ac:dyDescent="0.25">
      <c r="A1495" s="6" t="s">
        <v>2218</v>
      </c>
      <c r="B1495" s="6" t="s">
        <v>2298</v>
      </c>
      <c r="C1495" s="99" t="s">
        <v>2299</v>
      </c>
      <c r="D1495" s="31" t="s">
        <v>2508</v>
      </c>
      <c r="E1495" s="31" t="s">
        <v>4480</v>
      </c>
      <c r="F1495" s="13" t="s">
        <v>2567</v>
      </c>
      <c r="G1495" s="13" t="s">
        <v>2561</v>
      </c>
      <c r="H1495" s="102"/>
      <c r="I1495" s="103"/>
      <c r="J1495" s="13"/>
      <c r="K1495" s="23" t="s">
        <v>3696</v>
      </c>
      <c r="L1495" s="23" t="s">
        <v>3694</v>
      </c>
    </row>
    <row r="1496" spans="1:12" s="6" customFormat="1" ht="75" x14ac:dyDescent="0.25">
      <c r="A1496" s="6" t="s">
        <v>2218</v>
      </c>
      <c r="B1496" s="6" t="s">
        <v>2298</v>
      </c>
      <c r="C1496" s="99" t="s">
        <v>2299</v>
      </c>
      <c r="D1496" s="31" t="s">
        <v>2508</v>
      </c>
      <c r="E1496" s="31" t="s">
        <v>4480</v>
      </c>
      <c r="F1496" s="104" t="s">
        <v>2568</v>
      </c>
      <c r="G1496" s="13" t="s">
        <v>2563</v>
      </c>
      <c r="H1496" s="102"/>
      <c r="I1496" s="103"/>
      <c r="J1496" s="13"/>
      <c r="K1496" s="23" t="s">
        <v>3696</v>
      </c>
      <c r="L1496" s="23" t="s">
        <v>3694</v>
      </c>
    </row>
    <row r="1497" spans="1:12" s="6" customFormat="1" ht="60" x14ac:dyDescent="0.25">
      <c r="A1497" s="6" t="s">
        <v>2218</v>
      </c>
      <c r="B1497" s="6" t="s">
        <v>2298</v>
      </c>
      <c r="C1497" s="99" t="s">
        <v>2299</v>
      </c>
      <c r="D1497" s="31" t="s">
        <v>2508</v>
      </c>
      <c r="E1497" s="31" t="s">
        <v>4480</v>
      </c>
      <c r="F1497" s="104" t="s">
        <v>2569</v>
      </c>
      <c r="G1497" s="13" t="s">
        <v>2556</v>
      </c>
      <c r="H1497" s="31"/>
      <c r="I1497" s="35"/>
      <c r="J1497" s="13"/>
      <c r="K1497" s="23" t="s">
        <v>3696</v>
      </c>
      <c r="L1497" s="23" t="s">
        <v>3694</v>
      </c>
    </row>
    <row r="1498" spans="1:12" s="6" customFormat="1" ht="30" x14ac:dyDescent="0.25">
      <c r="A1498" s="6" t="s">
        <v>2218</v>
      </c>
      <c r="B1498" s="6" t="s">
        <v>2298</v>
      </c>
      <c r="C1498" s="99" t="s">
        <v>2299</v>
      </c>
      <c r="D1498" s="31" t="s">
        <v>2508</v>
      </c>
      <c r="E1498" s="31" t="s">
        <v>4480</v>
      </c>
      <c r="F1498" s="104" t="s">
        <v>2570</v>
      </c>
      <c r="G1498" s="13" t="s">
        <v>2558</v>
      </c>
      <c r="H1498" s="31"/>
      <c r="I1498" s="35"/>
      <c r="J1498" s="13"/>
      <c r="K1498" s="23" t="s">
        <v>3696</v>
      </c>
      <c r="L1498" s="23" t="s">
        <v>3694</v>
      </c>
    </row>
    <row r="1499" spans="1:12" s="6" customFormat="1" ht="30" x14ac:dyDescent="0.25">
      <c r="A1499" s="6" t="s">
        <v>2218</v>
      </c>
      <c r="B1499" s="6" t="s">
        <v>2298</v>
      </c>
      <c r="C1499" s="99" t="s">
        <v>2299</v>
      </c>
      <c r="D1499" s="31" t="s">
        <v>2508</v>
      </c>
      <c r="E1499" s="31" t="s">
        <v>4480</v>
      </c>
      <c r="F1499" s="13" t="s">
        <v>2571</v>
      </c>
      <c r="G1499" s="13" t="s">
        <v>2542</v>
      </c>
      <c r="H1499" s="31"/>
      <c r="I1499" s="35"/>
      <c r="J1499" s="13"/>
      <c r="K1499" s="23" t="s">
        <v>3696</v>
      </c>
      <c r="L1499" s="23" t="s">
        <v>3694</v>
      </c>
    </row>
    <row r="1500" spans="1:12" s="6" customFormat="1" ht="60" x14ac:dyDescent="0.25">
      <c r="A1500" s="6" t="s">
        <v>2218</v>
      </c>
      <c r="B1500" s="6" t="s">
        <v>2298</v>
      </c>
      <c r="C1500" s="99" t="s">
        <v>2299</v>
      </c>
      <c r="D1500" s="31" t="s">
        <v>2508</v>
      </c>
      <c r="E1500" s="31" t="s">
        <v>4480</v>
      </c>
      <c r="F1500" s="13" t="s">
        <v>2572</v>
      </c>
      <c r="G1500" s="13" t="s">
        <v>2561</v>
      </c>
      <c r="H1500" s="31"/>
      <c r="I1500" s="35"/>
      <c r="J1500" s="13"/>
      <c r="K1500" s="23" t="s">
        <v>3696</v>
      </c>
      <c r="L1500" s="23" t="s">
        <v>3694</v>
      </c>
    </row>
    <row r="1501" spans="1:12" s="6" customFormat="1" ht="75" x14ac:dyDescent="0.25">
      <c r="A1501" s="6" t="s">
        <v>2218</v>
      </c>
      <c r="B1501" s="6" t="s">
        <v>2298</v>
      </c>
      <c r="C1501" s="99" t="s">
        <v>2299</v>
      </c>
      <c r="D1501" s="31" t="s">
        <v>2508</v>
      </c>
      <c r="E1501" s="31" t="s">
        <v>4480</v>
      </c>
      <c r="F1501" s="13" t="s">
        <v>2573</v>
      </c>
      <c r="G1501" s="13" t="s">
        <v>2563</v>
      </c>
      <c r="H1501" s="31"/>
      <c r="I1501" s="35"/>
      <c r="J1501" s="13"/>
      <c r="K1501" s="23" t="s">
        <v>3696</v>
      </c>
      <c r="L1501" s="23" t="s">
        <v>3694</v>
      </c>
    </row>
    <row r="1502" spans="1:12" s="6" customFormat="1" ht="45" x14ac:dyDescent="0.25">
      <c r="A1502" s="6" t="s">
        <v>2218</v>
      </c>
      <c r="B1502" s="6" t="s">
        <v>2734</v>
      </c>
      <c r="C1502" s="6" t="s">
        <v>2734</v>
      </c>
      <c r="D1502" s="5" t="s">
        <v>2735</v>
      </c>
      <c r="E1502" s="6" t="s">
        <v>4481</v>
      </c>
      <c r="F1502" s="5" t="s">
        <v>2736</v>
      </c>
      <c r="G1502" s="6" t="s">
        <v>2737</v>
      </c>
      <c r="H1502" s="13" t="s">
        <v>2738</v>
      </c>
      <c r="I1502" s="23"/>
      <c r="J1502" s="13"/>
      <c r="K1502" s="23" t="s">
        <v>3714</v>
      </c>
      <c r="L1502" s="23"/>
    </row>
    <row r="1503" spans="1:12" s="6" customFormat="1" ht="60" x14ac:dyDescent="0.25">
      <c r="A1503" s="6" t="s">
        <v>2218</v>
      </c>
      <c r="B1503" s="6" t="s">
        <v>2734</v>
      </c>
      <c r="C1503" s="6" t="s">
        <v>2734</v>
      </c>
      <c r="D1503" s="5" t="s">
        <v>2735</v>
      </c>
      <c r="E1503" s="6" t="s">
        <v>4481</v>
      </c>
      <c r="F1503" s="5" t="s">
        <v>2739</v>
      </c>
      <c r="G1503" s="6" t="s">
        <v>2740</v>
      </c>
      <c r="H1503" s="13" t="s">
        <v>2741</v>
      </c>
      <c r="I1503" s="23"/>
      <c r="J1503" s="13"/>
      <c r="K1503" s="23" t="s">
        <v>3714</v>
      </c>
      <c r="L1503" s="23"/>
    </row>
    <row r="1504" spans="1:12" s="6" customFormat="1" ht="45" x14ac:dyDescent="0.25">
      <c r="A1504" s="6" t="s">
        <v>2218</v>
      </c>
      <c r="B1504" s="6" t="s">
        <v>2734</v>
      </c>
      <c r="C1504" s="6" t="s">
        <v>2734</v>
      </c>
      <c r="D1504" s="5" t="s">
        <v>2735</v>
      </c>
      <c r="E1504" s="6" t="s">
        <v>4481</v>
      </c>
      <c r="F1504" s="5" t="s">
        <v>2742</v>
      </c>
      <c r="G1504" s="6" t="s">
        <v>2743</v>
      </c>
      <c r="H1504" s="13" t="s">
        <v>2744</v>
      </c>
      <c r="I1504" s="23"/>
      <c r="J1504" s="47"/>
      <c r="K1504" s="23" t="s">
        <v>3714</v>
      </c>
      <c r="L1504" s="23"/>
    </row>
    <row r="1505" spans="1:12" s="6" customFormat="1" ht="30" x14ac:dyDescent="0.25">
      <c r="A1505" s="6" t="s">
        <v>2218</v>
      </c>
      <c r="B1505" s="6" t="s">
        <v>2734</v>
      </c>
      <c r="C1505" s="6" t="s">
        <v>2734</v>
      </c>
      <c r="D1505" s="5" t="s">
        <v>2735</v>
      </c>
      <c r="E1505" s="6" t="s">
        <v>4481</v>
      </c>
      <c r="F1505" s="5" t="s">
        <v>2745</v>
      </c>
      <c r="G1505" s="6" t="s">
        <v>2746</v>
      </c>
      <c r="H1505" s="13"/>
      <c r="I1505" s="23"/>
      <c r="J1505" s="13"/>
      <c r="K1505" s="23" t="s">
        <v>3714</v>
      </c>
      <c r="L1505" s="23"/>
    </row>
    <row r="1506" spans="1:12" s="6" customFormat="1" ht="135" x14ac:dyDescent="0.25">
      <c r="A1506" s="6" t="s">
        <v>2218</v>
      </c>
      <c r="B1506" s="6" t="s">
        <v>2734</v>
      </c>
      <c r="C1506" s="6" t="s">
        <v>2734</v>
      </c>
      <c r="D1506" s="5" t="s">
        <v>2735</v>
      </c>
      <c r="E1506" s="6" t="s">
        <v>4481</v>
      </c>
      <c r="F1506" s="5" t="s">
        <v>2747</v>
      </c>
      <c r="G1506" s="6" t="s">
        <v>2748</v>
      </c>
      <c r="H1506" s="13" t="s">
        <v>2749</v>
      </c>
      <c r="I1506" s="23"/>
      <c r="J1506" s="13"/>
      <c r="K1506" s="23" t="s">
        <v>3714</v>
      </c>
      <c r="L1506" s="23"/>
    </row>
    <row r="1507" spans="1:12" s="6" customFormat="1" ht="135" x14ac:dyDescent="0.25">
      <c r="A1507" s="6" t="s">
        <v>2218</v>
      </c>
      <c r="B1507" s="6" t="s">
        <v>2734</v>
      </c>
      <c r="C1507" s="6" t="s">
        <v>2734</v>
      </c>
      <c r="D1507" s="5" t="s">
        <v>2735</v>
      </c>
      <c r="E1507" s="6" t="s">
        <v>4481</v>
      </c>
      <c r="F1507" s="5" t="s">
        <v>2750</v>
      </c>
      <c r="G1507" s="6" t="s">
        <v>2751</v>
      </c>
      <c r="H1507" s="13" t="s">
        <v>2752</v>
      </c>
      <c r="I1507" s="23"/>
      <c r="J1507" s="13"/>
      <c r="K1507" s="23" t="s">
        <v>3714</v>
      </c>
      <c r="L1507" s="23"/>
    </row>
    <row r="1508" spans="1:12" s="6" customFormat="1" ht="45" x14ac:dyDescent="0.25">
      <c r="A1508" s="6" t="s">
        <v>2218</v>
      </c>
      <c r="B1508" s="6" t="s">
        <v>2734</v>
      </c>
      <c r="C1508" s="6" t="s">
        <v>2734</v>
      </c>
      <c r="D1508" s="5" t="s">
        <v>2735</v>
      </c>
      <c r="E1508" s="6" t="s">
        <v>4481</v>
      </c>
      <c r="F1508" s="5" t="s">
        <v>2753</v>
      </c>
      <c r="G1508" s="6" t="s">
        <v>2754</v>
      </c>
      <c r="H1508" s="13"/>
      <c r="I1508" s="23"/>
      <c r="J1508" s="13"/>
      <c r="K1508" s="23" t="s">
        <v>3714</v>
      </c>
      <c r="L1508" s="23"/>
    </row>
    <row r="1509" spans="1:12" s="6" customFormat="1" ht="135" x14ac:dyDescent="0.25">
      <c r="A1509" s="6" t="s">
        <v>2218</v>
      </c>
      <c r="B1509" s="6" t="s">
        <v>2734</v>
      </c>
      <c r="C1509" s="6" t="s">
        <v>2734</v>
      </c>
      <c r="D1509" s="5" t="s">
        <v>2735</v>
      </c>
      <c r="E1509" s="6" t="s">
        <v>4481</v>
      </c>
      <c r="F1509" s="5" t="s">
        <v>2755</v>
      </c>
      <c r="G1509" s="6" t="s">
        <v>2756</v>
      </c>
      <c r="H1509" s="13"/>
      <c r="I1509" s="23"/>
      <c r="J1509" s="13"/>
      <c r="K1509" s="23" t="s">
        <v>3714</v>
      </c>
      <c r="L1509" s="23"/>
    </row>
    <row r="1510" spans="1:12" s="6" customFormat="1" ht="330" x14ac:dyDescent="0.25">
      <c r="A1510" s="6" t="s">
        <v>2218</v>
      </c>
      <c r="B1510" s="6" t="s">
        <v>2734</v>
      </c>
      <c r="C1510" s="6" t="s">
        <v>2734</v>
      </c>
      <c r="D1510" s="5" t="s">
        <v>2735</v>
      </c>
      <c r="E1510" s="6" t="s">
        <v>4481</v>
      </c>
      <c r="F1510" s="5" t="s">
        <v>2757</v>
      </c>
      <c r="G1510" s="6" t="s">
        <v>2758</v>
      </c>
      <c r="H1510" s="13" t="s">
        <v>2759</v>
      </c>
      <c r="I1510" s="23"/>
      <c r="J1510" s="13"/>
      <c r="K1510" s="23" t="s">
        <v>3714</v>
      </c>
      <c r="L1510" s="23"/>
    </row>
    <row r="1511" spans="1:12" s="6" customFormat="1" ht="195" x14ac:dyDescent="0.25">
      <c r="A1511" s="6" t="s">
        <v>2218</v>
      </c>
      <c r="B1511" s="6" t="s">
        <v>2734</v>
      </c>
      <c r="C1511" s="6" t="s">
        <v>2734</v>
      </c>
      <c r="D1511" s="5" t="s">
        <v>2735</v>
      </c>
      <c r="E1511" s="6" t="s">
        <v>4481</v>
      </c>
      <c r="F1511" s="5" t="s">
        <v>2760</v>
      </c>
      <c r="G1511" s="6" t="s">
        <v>2761</v>
      </c>
      <c r="H1511" s="45" t="s">
        <v>2762</v>
      </c>
      <c r="I1511" s="46"/>
      <c r="J1511" s="13"/>
      <c r="K1511" s="23" t="s">
        <v>3714</v>
      </c>
      <c r="L1511" s="23"/>
    </row>
    <row r="1512" spans="1:12" s="6" customFormat="1" ht="30" x14ac:dyDescent="0.25">
      <c r="A1512" s="6" t="s">
        <v>2218</v>
      </c>
      <c r="B1512" s="6" t="s">
        <v>2734</v>
      </c>
      <c r="C1512" s="6" t="s">
        <v>2734</v>
      </c>
      <c r="D1512" s="5" t="s">
        <v>2735</v>
      </c>
      <c r="E1512" s="6" t="s">
        <v>4481</v>
      </c>
      <c r="F1512" s="5" t="s">
        <v>2763</v>
      </c>
      <c r="G1512" s="6" t="s">
        <v>2764</v>
      </c>
      <c r="H1512" s="45"/>
      <c r="I1512" s="46"/>
      <c r="J1512" s="13"/>
      <c r="K1512" s="23" t="s">
        <v>3714</v>
      </c>
      <c r="L1512" s="23"/>
    </row>
    <row r="1513" spans="1:12" s="6" customFormat="1" ht="30" x14ac:dyDescent="0.25">
      <c r="A1513" s="6" t="s">
        <v>2218</v>
      </c>
      <c r="B1513" s="6" t="s">
        <v>2734</v>
      </c>
      <c r="C1513" s="6" t="s">
        <v>2734</v>
      </c>
      <c r="D1513" s="5" t="s">
        <v>2735</v>
      </c>
      <c r="E1513" s="6" t="s">
        <v>4481</v>
      </c>
      <c r="F1513" s="5" t="s">
        <v>2765</v>
      </c>
      <c r="G1513" s="6" t="s">
        <v>2766</v>
      </c>
      <c r="H1513" s="45"/>
      <c r="I1513" s="46"/>
      <c r="J1513" s="13"/>
      <c r="K1513" s="23" t="s">
        <v>3714</v>
      </c>
      <c r="L1513" s="23"/>
    </row>
    <row r="1514" spans="1:12" s="6" customFormat="1" ht="60" x14ac:dyDescent="0.25">
      <c r="A1514" s="6" t="s">
        <v>2218</v>
      </c>
      <c r="B1514" s="6" t="s">
        <v>2734</v>
      </c>
      <c r="C1514" s="6" t="s">
        <v>2734</v>
      </c>
      <c r="D1514" s="5" t="s">
        <v>2735</v>
      </c>
      <c r="E1514" s="6" t="s">
        <v>4481</v>
      </c>
      <c r="F1514" s="5" t="s">
        <v>2767</v>
      </c>
      <c r="G1514" s="6" t="s">
        <v>2768</v>
      </c>
      <c r="H1514" s="31"/>
      <c r="I1514" s="35"/>
      <c r="J1514" s="13"/>
      <c r="K1514" s="23" t="s">
        <v>3714</v>
      </c>
      <c r="L1514" s="23"/>
    </row>
    <row r="1515" spans="1:12" s="6" customFormat="1" ht="30" x14ac:dyDescent="0.25">
      <c r="A1515" s="6" t="s">
        <v>2218</v>
      </c>
      <c r="B1515" s="6" t="s">
        <v>2734</v>
      </c>
      <c r="C1515" s="6" t="s">
        <v>2734</v>
      </c>
      <c r="D1515" s="5" t="s">
        <v>2735</v>
      </c>
      <c r="E1515" s="6" t="s">
        <v>4481</v>
      </c>
      <c r="F1515" s="5" t="s">
        <v>2769</v>
      </c>
      <c r="G1515" s="6" t="s">
        <v>2770</v>
      </c>
      <c r="H1515" s="31"/>
      <c r="I1515" s="35"/>
      <c r="J1515" s="13"/>
      <c r="K1515" s="23" t="s">
        <v>3714</v>
      </c>
      <c r="L1515" s="23"/>
    </row>
    <row r="1516" spans="1:12" s="6" customFormat="1" ht="30" x14ac:dyDescent="0.25">
      <c r="A1516" s="6" t="s">
        <v>2218</v>
      </c>
      <c r="B1516" s="6" t="s">
        <v>2734</v>
      </c>
      <c r="C1516" s="6" t="s">
        <v>2734</v>
      </c>
      <c r="D1516" s="5" t="s">
        <v>2735</v>
      </c>
      <c r="E1516" s="6" t="s">
        <v>4481</v>
      </c>
      <c r="F1516" s="5" t="s">
        <v>2771</v>
      </c>
      <c r="G1516" s="6" t="s">
        <v>2772</v>
      </c>
      <c r="H1516" s="31"/>
      <c r="I1516" s="35"/>
      <c r="J1516" s="13"/>
      <c r="K1516" s="23" t="s">
        <v>3714</v>
      </c>
      <c r="L1516" s="23"/>
    </row>
    <row r="1517" spans="1:12" s="6" customFormat="1" ht="120" x14ac:dyDescent="0.25">
      <c r="A1517" s="6" t="s">
        <v>2218</v>
      </c>
      <c r="B1517" s="6" t="s">
        <v>2734</v>
      </c>
      <c r="C1517" s="6" t="s">
        <v>2734</v>
      </c>
      <c r="D1517" s="5" t="s">
        <v>2735</v>
      </c>
      <c r="E1517" s="6" t="s">
        <v>4481</v>
      </c>
      <c r="F1517" s="5" t="s">
        <v>2773</v>
      </c>
      <c r="G1517" s="6" t="s">
        <v>2774</v>
      </c>
      <c r="H1517" s="13" t="s">
        <v>2775</v>
      </c>
      <c r="I1517" s="23"/>
      <c r="J1517" s="13"/>
      <c r="K1517" s="23" t="s">
        <v>3714</v>
      </c>
      <c r="L1517" s="23"/>
    </row>
    <row r="1518" spans="1:12" s="6" customFormat="1" ht="75" x14ac:dyDescent="0.25">
      <c r="A1518" s="6" t="s">
        <v>2218</v>
      </c>
      <c r="B1518" s="6" t="s">
        <v>2734</v>
      </c>
      <c r="C1518" s="6" t="s">
        <v>2734</v>
      </c>
      <c r="D1518" s="5" t="s">
        <v>2735</v>
      </c>
      <c r="E1518" s="6" t="s">
        <v>4481</v>
      </c>
      <c r="F1518" s="5" t="s">
        <v>2776</v>
      </c>
      <c r="G1518" s="6" t="s">
        <v>2777</v>
      </c>
      <c r="H1518" s="13"/>
      <c r="I1518" s="23"/>
      <c r="J1518" s="13"/>
      <c r="K1518" s="23" t="s">
        <v>3714</v>
      </c>
      <c r="L1518" s="23"/>
    </row>
    <row r="1519" spans="1:12" s="6" customFormat="1" ht="75" x14ac:dyDescent="0.25">
      <c r="A1519" s="6" t="s">
        <v>2218</v>
      </c>
      <c r="B1519" s="6" t="s">
        <v>2734</v>
      </c>
      <c r="C1519" s="6" t="s">
        <v>2734</v>
      </c>
      <c r="D1519" s="5" t="s">
        <v>2735</v>
      </c>
      <c r="E1519" s="6" t="s">
        <v>4481</v>
      </c>
      <c r="F1519" s="5" t="s">
        <v>2778</v>
      </c>
      <c r="G1519" s="6" t="s">
        <v>2779</v>
      </c>
      <c r="H1519" s="13"/>
      <c r="I1519" s="23"/>
      <c r="J1519" s="13"/>
      <c r="K1519" s="23" t="s">
        <v>3714</v>
      </c>
      <c r="L1519" s="23"/>
    </row>
    <row r="1520" spans="1:12" s="6" customFormat="1" ht="30" x14ac:dyDescent="0.25">
      <c r="A1520" s="6" t="s">
        <v>2218</v>
      </c>
      <c r="B1520" s="6" t="s">
        <v>2734</v>
      </c>
      <c r="C1520" s="6" t="s">
        <v>2734</v>
      </c>
      <c r="D1520" s="5" t="s">
        <v>2735</v>
      </c>
      <c r="E1520" s="6" t="s">
        <v>4481</v>
      </c>
      <c r="F1520" s="5" t="s">
        <v>2780</v>
      </c>
      <c r="G1520" s="6" t="s">
        <v>2781</v>
      </c>
      <c r="H1520" s="13"/>
      <c r="I1520" s="23"/>
      <c r="J1520" s="13"/>
      <c r="K1520" s="23" t="s">
        <v>3714</v>
      </c>
      <c r="L1520" s="23"/>
    </row>
    <row r="1521" spans="1:12" s="6" customFormat="1" ht="45" x14ac:dyDescent="0.25">
      <c r="A1521" s="6" t="s">
        <v>2218</v>
      </c>
      <c r="B1521" s="6" t="s">
        <v>2734</v>
      </c>
      <c r="C1521" s="6" t="s">
        <v>2734</v>
      </c>
      <c r="D1521" s="5" t="s">
        <v>2735</v>
      </c>
      <c r="E1521" s="6" t="s">
        <v>4481</v>
      </c>
      <c r="F1521" s="5" t="s">
        <v>2782</v>
      </c>
      <c r="G1521" s="6" t="s">
        <v>2783</v>
      </c>
      <c r="H1521" s="13"/>
      <c r="I1521" s="23"/>
      <c r="J1521" s="13"/>
      <c r="K1521" s="23" t="s">
        <v>3714</v>
      </c>
      <c r="L1521" s="23"/>
    </row>
    <row r="1522" spans="1:12" s="6" customFormat="1" ht="30" x14ac:dyDescent="0.25">
      <c r="A1522" s="6" t="s">
        <v>2218</v>
      </c>
      <c r="B1522" s="6" t="s">
        <v>2734</v>
      </c>
      <c r="C1522" s="6" t="s">
        <v>2734</v>
      </c>
      <c r="D1522" s="5" t="s">
        <v>2735</v>
      </c>
      <c r="E1522" s="6" t="s">
        <v>4481</v>
      </c>
      <c r="F1522" s="5" t="s">
        <v>2784</v>
      </c>
      <c r="G1522" s="6" t="s">
        <v>2785</v>
      </c>
      <c r="H1522" s="105"/>
      <c r="I1522" s="70"/>
      <c r="J1522" s="13"/>
      <c r="K1522" s="23" t="s">
        <v>3714</v>
      </c>
      <c r="L1522" s="23"/>
    </row>
    <row r="1523" spans="1:12" s="6" customFormat="1" ht="120" x14ac:dyDescent="0.25">
      <c r="A1523" s="6" t="s">
        <v>2218</v>
      </c>
      <c r="B1523" s="6" t="s">
        <v>2734</v>
      </c>
      <c r="C1523" s="6" t="s">
        <v>2734</v>
      </c>
      <c r="D1523" s="5" t="s">
        <v>2735</v>
      </c>
      <c r="E1523" s="6" t="s">
        <v>4481</v>
      </c>
      <c r="F1523" s="5" t="s">
        <v>2786</v>
      </c>
      <c r="G1523" s="6" t="s">
        <v>2787</v>
      </c>
      <c r="H1523" s="13"/>
      <c r="I1523" s="23"/>
      <c r="J1523" s="13"/>
      <c r="K1523" s="23" t="s">
        <v>3714</v>
      </c>
      <c r="L1523" s="23"/>
    </row>
    <row r="1524" spans="1:12" s="6" customFormat="1" ht="45" x14ac:dyDescent="0.25">
      <c r="A1524" s="6" t="s">
        <v>2218</v>
      </c>
      <c r="B1524" s="6" t="s">
        <v>2734</v>
      </c>
      <c r="C1524" s="6" t="s">
        <v>2734</v>
      </c>
      <c r="D1524" s="5" t="s">
        <v>2735</v>
      </c>
      <c r="E1524" s="6" t="s">
        <v>4481</v>
      </c>
      <c r="F1524" s="5" t="s">
        <v>2788</v>
      </c>
      <c r="G1524" s="6" t="s">
        <v>2789</v>
      </c>
      <c r="H1524" s="13" t="s">
        <v>2790</v>
      </c>
      <c r="I1524" s="23"/>
      <c r="J1524" s="13"/>
      <c r="K1524" s="23" t="s">
        <v>3714</v>
      </c>
      <c r="L1524" s="23"/>
    </row>
    <row r="1525" spans="1:12" s="6" customFormat="1" ht="30" x14ac:dyDescent="0.25">
      <c r="A1525" s="6" t="s">
        <v>2218</v>
      </c>
      <c r="B1525" s="6" t="s">
        <v>2734</v>
      </c>
      <c r="C1525" s="6" t="s">
        <v>2734</v>
      </c>
      <c r="D1525" s="5" t="s">
        <v>2735</v>
      </c>
      <c r="E1525" s="6" t="s">
        <v>4481</v>
      </c>
      <c r="F1525" s="5" t="s">
        <v>2791</v>
      </c>
      <c r="G1525" s="6" t="s">
        <v>2792</v>
      </c>
      <c r="H1525" s="13"/>
      <c r="I1525" s="23"/>
      <c r="J1525" s="13"/>
      <c r="K1525" s="23" t="s">
        <v>3714</v>
      </c>
      <c r="L1525" s="23"/>
    </row>
    <row r="1526" spans="1:12" s="6" customFormat="1" ht="90" x14ac:dyDescent="0.25">
      <c r="A1526" s="6" t="s">
        <v>2218</v>
      </c>
      <c r="B1526" s="6" t="s">
        <v>2734</v>
      </c>
      <c r="C1526" s="6" t="s">
        <v>2734</v>
      </c>
      <c r="D1526" s="5" t="s">
        <v>2735</v>
      </c>
      <c r="E1526" s="6" t="s">
        <v>4481</v>
      </c>
      <c r="F1526" s="5" t="s">
        <v>2793</v>
      </c>
      <c r="G1526" s="6" t="s">
        <v>2794</v>
      </c>
      <c r="H1526" s="13" t="s">
        <v>2795</v>
      </c>
      <c r="I1526" s="23"/>
      <c r="J1526" s="13"/>
      <c r="K1526" s="23" t="s">
        <v>3714</v>
      </c>
      <c r="L1526" s="23"/>
    </row>
    <row r="1527" spans="1:12" s="6" customFormat="1" ht="45" x14ac:dyDescent="0.25">
      <c r="A1527" s="6" t="s">
        <v>2218</v>
      </c>
      <c r="B1527" s="6" t="s">
        <v>2734</v>
      </c>
      <c r="C1527" s="6" t="s">
        <v>2734</v>
      </c>
      <c r="D1527" s="5" t="s">
        <v>2735</v>
      </c>
      <c r="E1527" s="6" t="s">
        <v>4481</v>
      </c>
      <c r="F1527" s="5" t="s">
        <v>2796</v>
      </c>
      <c r="G1527" s="6" t="s">
        <v>2797</v>
      </c>
      <c r="H1527" s="13"/>
      <c r="I1527" s="23"/>
      <c r="J1527" s="13"/>
      <c r="K1527" s="23" t="s">
        <v>3714</v>
      </c>
      <c r="L1527" s="23"/>
    </row>
    <row r="1528" spans="1:12" s="6" customFormat="1" ht="90" x14ac:dyDescent="0.25">
      <c r="A1528" s="6" t="s">
        <v>2218</v>
      </c>
      <c r="B1528" s="6" t="s">
        <v>2734</v>
      </c>
      <c r="C1528" s="6" t="s">
        <v>2734</v>
      </c>
      <c r="D1528" s="5" t="s">
        <v>2735</v>
      </c>
      <c r="E1528" s="6" t="s">
        <v>4481</v>
      </c>
      <c r="F1528" s="5" t="s">
        <v>2798</v>
      </c>
      <c r="G1528" s="6" t="s">
        <v>2799</v>
      </c>
      <c r="H1528" s="13"/>
      <c r="I1528" s="23"/>
      <c r="J1528" s="13"/>
      <c r="K1528" s="23" t="s">
        <v>3714</v>
      </c>
      <c r="L1528" s="23"/>
    </row>
    <row r="1529" spans="1:12" s="6" customFormat="1" ht="60" x14ac:dyDescent="0.25">
      <c r="A1529" s="6" t="s">
        <v>2218</v>
      </c>
      <c r="B1529" s="6" t="s">
        <v>2734</v>
      </c>
      <c r="C1529" s="6" t="s">
        <v>2734</v>
      </c>
      <c r="D1529" s="5" t="s">
        <v>2735</v>
      </c>
      <c r="E1529" s="6" t="s">
        <v>4481</v>
      </c>
      <c r="F1529" s="5" t="s">
        <v>2800</v>
      </c>
      <c r="G1529" s="6" t="s">
        <v>2801</v>
      </c>
      <c r="H1529" s="13" t="s">
        <v>2802</v>
      </c>
      <c r="I1529" s="23"/>
      <c r="J1529" s="13"/>
      <c r="K1529" s="23" t="s">
        <v>3714</v>
      </c>
      <c r="L1529" s="23"/>
    </row>
    <row r="1530" spans="1:12" s="6" customFormat="1" ht="105" x14ac:dyDescent="0.25">
      <c r="A1530" s="6" t="s">
        <v>2218</v>
      </c>
      <c r="B1530" s="6" t="s">
        <v>2734</v>
      </c>
      <c r="C1530" s="6" t="s">
        <v>2734</v>
      </c>
      <c r="D1530" s="5" t="s">
        <v>2735</v>
      </c>
      <c r="E1530" s="6" t="s">
        <v>4481</v>
      </c>
      <c r="F1530" s="5" t="s">
        <v>2803</v>
      </c>
      <c r="G1530" s="6" t="s">
        <v>2804</v>
      </c>
      <c r="H1530" s="13" t="s">
        <v>2805</v>
      </c>
      <c r="I1530" s="23"/>
      <c r="J1530" s="13"/>
      <c r="K1530" s="23" t="s">
        <v>3714</v>
      </c>
      <c r="L1530" s="23"/>
    </row>
    <row r="1531" spans="1:12" s="6" customFormat="1" ht="150" x14ac:dyDescent="0.25">
      <c r="A1531" s="6" t="s">
        <v>2218</v>
      </c>
      <c r="B1531" s="6" t="s">
        <v>2734</v>
      </c>
      <c r="C1531" s="6" t="s">
        <v>2734</v>
      </c>
      <c r="D1531" s="5" t="s">
        <v>2735</v>
      </c>
      <c r="E1531" s="6" t="s">
        <v>4481</v>
      </c>
      <c r="F1531" s="5" t="s">
        <v>2806</v>
      </c>
      <c r="G1531" s="6" t="s">
        <v>2807</v>
      </c>
      <c r="H1531" s="13" t="s">
        <v>2808</v>
      </c>
      <c r="I1531" s="23"/>
      <c r="J1531" s="13"/>
      <c r="K1531" s="23" t="s">
        <v>3714</v>
      </c>
      <c r="L1531" s="23"/>
    </row>
    <row r="1532" spans="1:12" s="6" customFormat="1" ht="90" x14ac:dyDescent="0.25">
      <c r="A1532" s="6" t="s">
        <v>2218</v>
      </c>
      <c r="B1532" s="6" t="s">
        <v>2734</v>
      </c>
      <c r="C1532" s="6" t="s">
        <v>2734</v>
      </c>
      <c r="D1532" s="5" t="s">
        <v>2735</v>
      </c>
      <c r="E1532" s="6" t="s">
        <v>4481</v>
      </c>
      <c r="F1532" s="5" t="s">
        <v>2809</v>
      </c>
      <c r="G1532" s="6" t="s">
        <v>2810</v>
      </c>
      <c r="H1532" s="13" t="s">
        <v>2811</v>
      </c>
      <c r="I1532" s="23"/>
      <c r="J1532" s="13"/>
      <c r="K1532" s="23" t="s">
        <v>3714</v>
      </c>
      <c r="L1532" s="23"/>
    </row>
    <row r="1533" spans="1:12" s="6" customFormat="1" ht="30" x14ac:dyDescent="0.25">
      <c r="A1533" s="6" t="s">
        <v>2218</v>
      </c>
      <c r="B1533" s="6" t="s">
        <v>2734</v>
      </c>
      <c r="C1533" s="6" t="s">
        <v>2734</v>
      </c>
      <c r="D1533" s="5" t="s">
        <v>2735</v>
      </c>
      <c r="E1533" s="6" t="s">
        <v>4481</v>
      </c>
      <c r="F1533" s="5" t="s">
        <v>2812</v>
      </c>
      <c r="G1533" s="6" t="s">
        <v>2813</v>
      </c>
      <c r="H1533" s="13"/>
      <c r="I1533" s="23"/>
      <c r="J1533" s="13"/>
      <c r="K1533" s="23" t="s">
        <v>3714</v>
      </c>
      <c r="L1533" s="23"/>
    </row>
    <row r="1534" spans="1:12" s="6" customFormat="1" ht="30" x14ac:dyDescent="0.25">
      <c r="A1534" s="6" t="s">
        <v>2218</v>
      </c>
      <c r="B1534" s="6" t="s">
        <v>2734</v>
      </c>
      <c r="C1534" s="6" t="s">
        <v>2734</v>
      </c>
      <c r="D1534" s="5" t="s">
        <v>2735</v>
      </c>
      <c r="E1534" s="6" t="s">
        <v>4481</v>
      </c>
      <c r="F1534" s="5" t="s">
        <v>2814</v>
      </c>
      <c r="G1534" s="6" t="s">
        <v>2815</v>
      </c>
      <c r="H1534" s="13"/>
      <c r="I1534" s="23"/>
      <c r="J1534" s="13"/>
      <c r="K1534" s="23" t="s">
        <v>3714</v>
      </c>
      <c r="L1534" s="23"/>
    </row>
    <row r="1535" spans="1:12" s="6" customFormat="1" ht="75" x14ac:dyDescent="0.25">
      <c r="A1535" s="6" t="s">
        <v>2218</v>
      </c>
      <c r="B1535" s="6" t="s">
        <v>2734</v>
      </c>
      <c r="C1535" s="6" t="s">
        <v>2734</v>
      </c>
      <c r="D1535" s="5" t="s">
        <v>2735</v>
      </c>
      <c r="E1535" s="6" t="s">
        <v>4481</v>
      </c>
      <c r="F1535" s="5" t="s">
        <v>2816</v>
      </c>
      <c r="G1535" s="6" t="s">
        <v>2817</v>
      </c>
      <c r="H1535" s="13"/>
      <c r="I1535" s="23"/>
      <c r="J1535" s="13"/>
      <c r="K1535" s="23" t="s">
        <v>3714</v>
      </c>
      <c r="L1535" s="23"/>
    </row>
    <row r="1536" spans="1:12" s="6" customFormat="1" ht="105" x14ac:dyDescent="0.25">
      <c r="A1536" s="6" t="s">
        <v>2218</v>
      </c>
      <c r="B1536" s="6" t="s">
        <v>2734</v>
      </c>
      <c r="C1536" s="6" t="s">
        <v>2734</v>
      </c>
      <c r="D1536" s="5" t="s">
        <v>2735</v>
      </c>
      <c r="E1536" s="6" t="s">
        <v>4481</v>
      </c>
      <c r="F1536" s="5" t="s">
        <v>2818</v>
      </c>
      <c r="G1536" s="6" t="s">
        <v>2819</v>
      </c>
      <c r="H1536" s="13"/>
      <c r="I1536" s="23"/>
      <c r="J1536" s="13"/>
      <c r="K1536" s="23" t="s">
        <v>3714</v>
      </c>
      <c r="L1536" s="23"/>
    </row>
    <row r="1537" spans="1:12" s="6" customFormat="1" ht="90" x14ac:dyDescent="0.25">
      <c r="A1537" s="6" t="s">
        <v>2218</v>
      </c>
      <c r="B1537" s="6" t="s">
        <v>2734</v>
      </c>
      <c r="C1537" s="6" t="s">
        <v>2734</v>
      </c>
      <c r="D1537" s="5" t="s">
        <v>2735</v>
      </c>
      <c r="E1537" s="6" t="s">
        <v>4481</v>
      </c>
      <c r="F1537" s="5" t="s">
        <v>2820</v>
      </c>
      <c r="G1537" s="6" t="s">
        <v>2821</v>
      </c>
      <c r="H1537" s="13"/>
      <c r="I1537" s="23"/>
      <c r="J1537" s="13"/>
      <c r="K1537" s="23" t="s">
        <v>3714</v>
      </c>
      <c r="L1537" s="23"/>
    </row>
    <row r="1538" spans="1:12" s="6" customFormat="1" ht="105" x14ac:dyDescent="0.25">
      <c r="A1538" s="6" t="s">
        <v>2218</v>
      </c>
      <c r="B1538" s="6" t="s">
        <v>2734</v>
      </c>
      <c r="C1538" s="6" t="s">
        <v>2734</v>
      </c>
      <c r="D1538" s="5" t="s">
        <v>2735</v>
      </c>
      <c r="E1538" s="6" t="s">
        <v>4481</v>
      </c>
      <c r="F1538" s="5" t="s">
        <v>2822</v>
      </c>
      <c r="G1538" s="6" t="s">
        <v>2823</v>
      </c>
      <c r="H1538" s="13"/>
      <c r="I1538" s="23"/>
      <c r="J1538" s="13"/>
      <c r="K1538" s="23" t="s">
        <v>3714</v>
      </c>
      <c r="L1538" s="23"/>
    </row>
    <row r="1539" spans="1:12" s="6" customFormat="1" ht="90" x14ac:dyDescent="0.25">
      <c r="A1539" s="6" t="s">
        <v>2218</v>
      </c>
      <c r="B1539" s="6" t="s">
        <v>2734</v>
      </c>
      <c r="C1539" s="6" t="s">
        <v>2734</v>
      </c>
      <c r="D1539" s="5" t="s">
        <v>2735</v>
      </c>
      <c r="E1539" s="6" t="s">
        <v>4481</v>
      </c>
      <c r="F1539" s="5" t="s">
        <v>2824</v>
      </c>
      <c r="G1539" s="6" t="s">
        <v>2825</v>
      </c>
      <c r="H1539" s="13"/>
      <c r="I1539" s="23"/>
      <c r="J1539" s="13"/>
      <c r="K1539" s="23" t="s">
        <v>3714</v>
      </c>
      <c r="L1539" s="23"/>
    </row>
    <row r="1540" spans="1:12" s="6" customFormat="1" ht="60" x14ac:dyDescent="0.25">
      <c r="A1540" s="6" t="s">
        <v>2218</v>
      </c>
      <c r="B1540" s="6" t="s">
        <v>2734</v>
      </c>
      <c r="C1540" s="6" t="s">
        <v>2734</v>
      </c>
      <c r="D1540" s="5" t="s">
        <v>2735</v>
      </c>
      <c r="E1540" s="6" t="s">
        <v>4481</v>
      </c>
      <c r="F1540" s="5" t="s">
        <v>2826</v>
      </c>
      <c r="G1540" s="6" t="s">
        <v>2827</v>
      </c>
      <c r="H1540" s="13" t="s">
        <v>2828</v>
      </c>
      <c r="I1540" s="23"/>
      <c r="J1540" s="13"/>
      <c r="K1540" s="23" t="s">
        <v>3714</v>
      </c>
      <c r="L1540" s="23"/>
    </row>
    <row r="1541" spans="1:12" s="6" customFormat="1" ht="90" x14ac:dyDescent="0.25">
      <c r="A1541" s="6" t="s">
        <v>2218</v>
      </c>
      <c r="B1541" s="6" t="s">
        <v>2734</v>
      </c>
      <c r="C1541" s="6" t="s">
        <v>2734</v>
      </c>
      <c r="D1541" s="5" t="s">
        <v>2735</v>
      </c>
      <c r="E1541" s="6" t="s">
        <v>4481</v>
      </c>
      <c r="F1541" s="5" t="s">
        <v>2829</v>
      </c>
      <c r="G1541" s="6" t="s">
        <v>2830</v>
      </c>
      <c r="H1541" s="13"/>
      <c r="I1541" s="23"/>
      <c r="J1541" s="13"/>
      <c r="K1541" s="23" t="s">
        <v>3714</v>
      </c>
      <c r="L1541" s="23"/>
    </row>
    <row r="1542" spans="1:12" s="6" customFormat="1" ht="120" x14ac:dyDescent="0.25">
      <c r="A1542" s="6" t="s">
        <v>2218</v>
      </c>
      <c r="B1542" s="6" t="s">
        <v>2734</v>
      </c>
      <c r="C1542" s="6" t="s">
        <v>2734</v>
      </c>
      <c r="D1542" s="5" t="s">
        <v>2735</v>
      </c>
      <c r="E1542" s="6" t="s">
        <v>4481</v>
      </c>
      <c r="F1542" s="5" t="s">
        <v>2831</v>
      </c>
      <c r="G1542" s="6" t="s">
        <v>2832</v>
      </c>
      <c r="H1542" s="13"/>
      <c r="I1542" s="23"/>
      <c r="J1542" s="13"/>
      <c r="K1542" s="23" t="s">
        <v>3714</v>
      </c>
      <c r="L1542" s="23"/>
    </row>
    <row r="1543" spans="1:12" s="6" customFormat="1" ht="75" x14ac:dyDescent="0.25">
      <c r="A1543" s="6" t="s">
        <v>2218</v>
      </c>
      <c r="B1543" s="6" t="s">
        <v>2734</v>
      </c>
      <c r="C1543" s="6" t="s">
        <v>2734</v>
      </c>
      <c r="D1543" s="5" t="s">
        <v>2735</v>
      </c>
      <c r="E1543" s="6" t="s">
        <v>4481</v>
      </c>
      <c r="F1543" s="5" t="s">
        <v>2833</v>
      </c>
      <c r="G1543" s="6" t="s">
        <v>2834</v>
      </c>
      <c r="H1543" s="13"/>
      <c r="I1543" s="23"/>
      <c r="J1543" s="13"/>
      <c r="K1543" s="23" t="s">
        <v>3714</v>
      </c>
      <c r="L1543" s="23"/>
    </row>
    <row r="1544" spans="1:12" s="6" customFormat="1" ht="165" x14ac:dyDescent="0.25">
      <c r="A1544" s="6" t="s">
        <v>2218</v>
      </c>
      <c r="B1544" s="6" t="s">
        <v>2734</v>
      </c>
      <c r="C1544" s="6" t="s">
        <v>2734</v>
      </c>
      <c r="D1544" s="5" t="s">
        <v>2735</v>
      </c>
      <c r="E1544" s="6" t="s">
        <v>4481</v>
      </c>
      <c r="F1544" s="5" t="s">
        <v>2835</v>
      </c>
      <c r="G1544" s="6" t="s">
        <v>2836</v>
      </c>
      <c r="H1544" s="13"/>
      <c r="I1544" s="23"/>
      <c r="J1544" s="13"/>
      <c r="K1544" s="23" t="s">
        <v>3714</v>
      </c>
      <c r="L1544" s="23"/>
    </row>
    <row r="1545" spans="1:12" s="6" customFormat="1" ht="60" x14ac:dyDescent="0.25">
      <c r="A1545" s="6" t="s">
        <v>2218</v>
      </c>
      <c r="B1545" s="6" t="s">
        <v>2734</v>
      </c>
      <c r="C1545" s="6" t="s">
        <v>2734</v>
      </c>
      <c r="D1545" s="5" t="s">
        <v>2735</v>
      </c>
      <c r="E1545" s="6" t="s">
        <v>4481</v>
      </c>
      <c r="F1545" s="5" t="s">
        <v>2837</v>
      </c>
      <c r="G1545" s="6" t="s">
        <v>2838</v>
      </c>
      <c r="H1545" s="13"/>
      <c r="I1545" s="23"/>
      <c r="J1545" s="13"/>
      <c r="K1545" s="23" t="s">
        <v>3714</v>
      </c>
      <c r="L1545" s="23"/>
    </row>
    <row r="1546" spans="1:12" s="6" customFormat="1" ht="90" x14ac:dyDescent="0.25">
      <c r="A1546" s="6" t="s">
        <v>2218</v>
      </c>
      <c r="B1546" s="6" t="s">
        <v>2734</v>
      </c>
      <c r="C1546" s="6" t="s">
        <v>2734</v>
      </c>
      <c r="D1546" s="5" t="s">
        <v>2735</v>
      </c>
      <c r="E1546" s="6" t="s">
        <v>4481</v>
      </c>
      <c r="F1546" s="5" t="s">
        <v>2839</v>
      </c>
      <c r="G1546" s="6" t="s">
        <v>2840</v>
      </c>
      <c r="H1546" s="13"/>
      <c r="I1546" s="23"/>
      <c r="J1546" s="13"/>
      <c r="K1546" s="23" t="s">
        <v>3714</v>
      </c>
      <c r="L1546" s="23"/>
    </row>
    <row r="1547" spans="1:12" s="6" customFormat="1" ht="60" x14ac:dyDescent="0.25">
      <c r="A1547" s="6" t="s">
        <v>2218</v>
      </c>
      <c r="B1547" s="6" t="s">
        <v>2734</v>
      </c>
      <c r="C1547" s="6" t="s">
        <v>2734</v>
      </c>
      <c r="D1547" s="5" t="s">
        <v>2735</v>
      </c>
      <c r="E1547" s="6" t="s">
        <v>4481</v>
      </c>
      <c r="F1547" s="5" t="s">
        <v>2841</v>
      </c>
      <c r="G1547" s="6" t="s">
        <v>2842</v>
      </c>
      <c r="H1547" s="13"/>
      <c r="I1547" s="23"/>
      <c r="J1547" s="13"/>
      <c r="K1547" s="23" t="s">
        <v>3714</v>
      </c>
      <c r="L1547" s="23"/>
    </row>
    <row r="1548" spans="1:12" s="6" customFormat="1" ht="180" x14ac:dyDescent="0.25">
      <c r="A1548" s="6" t="s">
        <v>2218</v>
      </c>
      <c r="B1548" s="6" t="s">
        <v>2734</v>
      </c>
      <c r="C1548" s="6" t="s">
        <v>2734</v>
      </c>
      <c r="D1548" s="5" t="s">
        <v>2735</v>
      </c>
      <c r="E1548" s="6" t="s">
        <v>4481</v>
      </c>
      <c r="F1548" s="5" t="s">
        <v>2843</v>
      </c>
      <c r="G1548" s="6" t="s">
        <v>2844</v>
      </c>
      <c r="H1548" s="13" t="s">
        <v>2845</v>
      </c>
      <c r="I1548" s="23"/>
      <c r="J1548" s="13"/>
      <c r="K1548" s="23" t="s">
        <v>3714</v>
      </c>
      <c r="L1548" s="23"/>
    </row>
    <row r="1549" spans="1:12" s="6" customFormat="1" ht="120" x14ac:dyDescent="0.25">
      <c r="A1549" s="6" t="s">
        <v>2218</v>
      </c>
      <c r="B1549" s="6" t="s">
        <v>2734</v>
      </c>
      <c r="C1549" s="6" t="s">
        <v>2734</v>
      </c>
      <c r="D1549" s="5" t="s">
        <v>2735</v>
      </c>
      <c r="E1549" s="6" t="s">
        <v>4481</v>
      </c>
      <c r="F1549" s="5" t="s">
        <v>2846</v>
      </c>
      <c r="G1549" s="6" t="s">
        <v>2847</v>
      </c>
      <c r="H1549" s="31" t="s">
        <v>2848</v>
      </c>
      <c r="I1549" s="35"/>
      <c r="J1549" s="13"/>
      <c r="K1549" s="23" t="s">
        <v>3714</v>
      </c>
      <c r="L1549" s="23"/>
    </row>
    <row r="1550" spans="1:12" s="6" customFormat="1" ht="30" x14ac:dyDescent="0.25">
      <c r="A1550" s="6" t="s">
        <v>2218</v>
      </c>
      <c r="B1550" s="6" t="s">
        <v>2734</v>
      </c>
      <c r="C1550" s="6" t="s">
        <v>2734</v>
      </c>
      <c r="D1550" s="5" t="s">
        <v>2735</v>
      </c>
      <c r="E1550" s="6" t="s">
        <v>4481</v>
      </c>
      <c r="F1550" s="5" t="s">
        <v>2849</v>
      </c>
      <c r="G1550" s="6" t="s">
        <v>2850</v>
      </c>
      <c r="H1550" s="13"/>
      <c r="I1550" s="23"/>
      <c r="J1550" s="13"/>
      <c r="K1550" s="23" t="s">
        <v>3714</v>
      </c>
      <c r="L1550" s="23"/>
    </row>
    <row r="1551" spans="1:12" s="6" customFormat="1" ht="45" x14ac:dyDescent="0.25">
      <c r="A1551" s="6" t="s">
        <v>2218</v>
      </c>
      <c r="B1551" s="6" t="s">
        <v>2734</v>
      </c>
      <c r="C1551" s="6" t="s">
        <v>2734</v>
      </c>
      <c r="D1551" s="5" t="s">
        <v>2735</v>
      </c>
      <c r="E1551" s="6" t="s">
        <v>4481</v>
      </c>
      <c r="F1551" s="5" t="s">
        <v>2851</v>
      </c>
      <c r="G1551" s="6" t="s">
        <v>2852</v>
      </c>
      <c r="H1551" s="13"/>
      <c r="I1551" s="23"/>
      <c r="J1551" s="13"/>
      <c r="K1551" s="23" t="s">
        <v>3714</v>
      </c>
      <c r="L1551" s="23"/>
    </row>
    <row r="1552" spans="1:12" s="6" customFormat="1" ht="75" x14ac:dyDescent="0.25">
      <c r="A1552" s="6" t="s">
        <v>2218</v>
      </c>
      <c r="B1552" s="6" t="s">
        <v>2734</v>
      </c>
      <c r="C1552" s="6" t="s">
        <v>2734</v>
      </c>
      <c r="D1552" s="5" t="s">
        <v>2735</v>
      </c>
      <c r="E1552" s="6" t="s">
        <v>4481</v>
      </c>
      <c r="F1552" s="5" t="s">
        <v>2853</v>
      </c>
      <c r="G1552" s="6" t="s">
        <v>2854</v>
      </c>
      <c r="H1552" s="13" t="s">
        <v>2855</v>
      </c>
      <c r="I1552" s="23"/>
      <c r="J1552" s="13"/>
      <c r="K1552" s="23" t="s">
        <v>3714</v>
      </c>
      <c r="L1552" s="23"/>
    </row>
    <row r="1553" spans="1:12" s="6" customFormat="1" ht="60" x14ac:dyDescent="0.25">
      <c r="A1553" s="6" t="s">
        <v>2218</v>
      </c>
      <c r="B1553" s="6" t="s">
        <v>2734</v>
      </c>
      <c r="C1553" s="6" t="s">
        <v>2734</v>
      </c>
      <c r="D1553" s="5" t="s">
        <v>2735</v>
      </c>
      <c r="E1553" s="6" t="s">
        <v>4481</v>
      </c>
      <c r="F1553" s="5" t="s">
        <v>2856</v>
      </c>
      <c r="G1553" s="6" t="s">
        <v>2857</v>
      </c>
      <c r="H1553" s="13" t="s">
        <v>2858</v>
      </c>
      <c r="I1553" s="23"/>
      <c r="J1553" s="13"/>
      <c r="K1553" s="23" t="s">
        <v>3714</v>
      </c>
      <c r="L1553" s="23"/>
    </row>
    <row r="1554" spans="1:12" s="6" customFormat="1" ht="30" x14ac:dyDescent="0.25">
      <c r="A1554" s="6" t="s">
        <v>2218</v>
      </c>
      <c r="B1554" s="6" t="s">
        <v>2734</v>
      </c>
      <c r="C1554" s="6" t="s">
        <v>2734</v>
      </c>
      <c r="D1554" s="5" t="s">
        <v>2735</v>
      </c>
      <c r="E1554" s="6" t="s">
        <v>4481</v>
      </c>
      <c r="F1554" s="5" t="s">
        <v>2859</v>
      </c>
      <c r="G1554" s="6" t="s">
        <v>2860</v>
      </c>
      <c r="H1554" s="13" t="s">
        <v>2861</v>
      </c>
      <c r="I1554" s="23"/>
      <c r="J1554" s="13"/>
      <c r="K1554" s="23" t="s">
        <v>3714</v>
      </c>
      <c r="L1554" s="23"/>
    </row>
    <row r="1555" spans="1:12" s="6" customFormat="1" ht="120" x14ac:dyDescent="0.25">
      <c r="A1555" s="6" t="s">
        <v>2218</v>
      </c>
      <c r="B1555" s="6" t="s">
        <v>2734</v>
      </c>
      <c r="C1555" s="6" t="s">
        <v>2734</v>
      </c>
      <c r="D1555" s="5" t="s">
        <v>2735</v>
      </c>
      <c r="E1555" s="6" t="s">
        <v>4481</v>
      </c>
      <c r="F1555" s="5" t="s">
        <v>2862</v>
      </c>
      <c r="G1555" s="6" t="s">
        <v>2863</v>
      </c>
      <c r="H1555" s="13"/>
      <c r="I1555" s="23"/>
      <c r="J1555" s="13"/>
      <c r="K1555" s="23" t="s">
        <v>3714</v>
      </c>
      <c r="L1555" s="23"/>
    </row>
    <row r="1556" spans="1:12" s="6" customFormat="1" ht="30" x14ac:dyDescent="0.25">
      <c r="A1556" s="6" t="s">
        <v>2218</v>
      </c>
      <c r="B1556" s="6" t="s">
        <v>2734</v>
      </c>
      <c r="C1556" s="6" t="s">
        <v>2734</v>
      </c>
      <c r="D1556" s="5" t="s">
        <v>2735</v>
      </c>
      <c r="E1556" s="6" t="s">
        <v>4481</v>
      </c>
      <c r="F1556" s="5" t="s">
        <v>2864</v>
      </c>
      <c r="G1556" s="6" t="s">
        <v>2865</v>
      </c>
      <c r="H1556" s="13"/>
      <c r="I1556" s="23"/>
      <c r="J1556" s="13" t="s">
        <v>2226</v>
      </c>
      <c r="K1556" s="23" t="s">
        <v>3714</v>
      </c>
      <c r="L1556" s="23"/>
    </row>
    <row r="1557" spans="1:12" s="6" customFormat="1" ht="105" x14ac:dyDescent="0.25">
      <c r="A1557" s="6" t="s">
        <v>2218</v>
      </c>
      <c r="B1557" s="6" t="s">
        <v>2734</v>
      </c>
      <c r="C1557" s="6" t="s">
        <v>2734</v>
      </c>
      <c r="D1557" s="5" t="s">
        <v>2735</v>
      </c>
      <c r="E1557" s="6" t="s">
        <v>4481</v>
      </c>
      <c r="F1557" s="5" t="s">
        <v>2866</v>
      </c>
      <c r="G1557" s="6" t="s">
        <v>2867</v>
      </c>
      <c r="H1557" s="13"/>
      <c r="I1557" s="23"/>
      <c r="J1557" s="13"/>
      <c r="K1557" s="23" t="s">
        <v>3714</v>
      </c>
      <c r="L1557" s="23"/>
    </row>
    <row r="1558" spans="1:12" s="6" customFormat="1" ht="30" x14ac:dyDescent="0.25">
      <c r="A1558" s="6" t="s">
        <v>2218</v>
      </c>
      <c r="B1558" s="6" t="s">
        <v>2734</v>
      </c>
      <c r="C1558" s="6" t="s">
        <v>2734</v>
      </c>
      <c r="D1558" s="5" t="s">
        <v>2735</v>
      </c>
      <c r="E1558" s="6" t="s">
        <v>4481</v>
      </c>
      <c r="F1558" s="5" t="s">
        <v>2868</v>
      </c>
      <c r="G1558" s="6" t="s">
        <v>2869</v>
      </c>
      <c r="H1558" s="13"/>
      <c r="I1558" s="23"/>
      <c r="J1558" s="13"/>
      <c r="K1558" s="23" t="s">
        <v>3714</v>
      </c>
      <c r="L1558" s="23"/>
    </row>
    <row r="1559" spans="1:12" s="6" customFormat="1" ht="45" x14ac:dyDescent="0.25">
      <c r="A1559" s="6" t="s">
        <v>2218</v>
      </c>
      <c r="B1559" s="6" t="s">
        <v>2734</v>
      </c>
      <c r="C1559" s="6" t="s">
        <v>2734</v>
      </c>
      <c r="D1559" s="5" t="s">
        <v>2735</v>
      </c>
      <c r="E1559" s="6" t="s">
        <v>4481</v>
      </c>
      <c r="F1559" s="5" t="s">
        <v>2870</v>
      </c>
      <c r="G1559" s="6" t="s">
        <v>2871</v>
      </c>
      <c r="H1559" s="13"/>
      <c r="I1559" s="23"/>
      <c r="J1559" s="13"/>
      <c r="K1559" s="23" t="s">
        <v>3714</v>
      </c>
      <c r="L1559" s="23"/>
    </row>
    <row r="1560" spans="1:12" s="6" customFormat="1" ht="30" x14ac:dyDescent="0.25">
      <c r="A1560" s="6" t="s">
        <v>2218</v>
      </c>
      <c r="B1560" s="6" t="s">
        <v>2734</v>
      </c>
      <c r="C1560" s="6" t="s">
        <v>2734</v>
      </c>
      <c r="D1560" s="5" t="s">
        <v>2735</v>
      </c>
      <c r="E1560" s="6" t="s">
        <v>4481</v>
      </c>
      <c r="F1560" s="5" t="s">
        <v>2872</v>
      </c>
      <c r="G1560" s="6" t="s">
        <v>2873</v>
      </c>
      <c r="H1560" s="13" t="s">
        <v>2874</v>
      </c>
      <c r="I1560" s="23"/>
      <c r="J1560" s="13"/>
      <c r="K1560" s="23" t="s">
        <v>3714</v>
      </c>
      <c r="L1560" s="23"/>
    </row>
    <row r="1561" spans="1:12" s="6" customFormat="1" ht="60" x14ac:dyDescent="0.25">
      <c r="A1561" s="6" t="s">
        <v>2218</v>
      </c>
      <c r="B1561" s="6" t="s">
        <v>2734</v>
      </c>
      <c r="C1561" s="6" t="s">
        <v>2734</v>
      </c>
      <c r="D1561" s="5" t="s">
        <v>2735</v>
      </c>
      <c r="E1561" s="6" t="s">
        <v>4481</v>
      </c>
      <c r="F1561" s="5" t="s">
        <v>2875</v>
      </c>
      <c r="G1561" s="6" t="s">
        <v>2876</v>
      </c>
      <c r="H1561" s="13" t="s">
        <v>2877</v>
      </c>
      <c r="I1561" s="23"/>
      <c r="J1561" s="13"/>
      <c r="K1561" s="23" t="s">
        <v>3714</v>
      </c>
      <c r="L1561" s="23"/>
    </row>
    <row r="1562" spans="1:12" s="6" customFormat="1" ht="45" x14ac:dyDescent="0.25">
      <c r="A1562" s="6" t="s">
        <v>2218</v>
      </c>
      <c r="B1562" s="6" t="s">
        <v>2734</v>
      </c>
      <c r="C1562" s="6" t="s">
        <v>2734</v>
      </c>
      <c r="D1562" s="5" t="s">
        <v>2735</v>
      </c>
      <c r="E1562" s="6" t="s">
        <v>4481</v>
      </c>
      <c r="F1562" s="5" t="s">
        <v>2878</v>
      </c>
      <c r="G1562" s="6" t="s">
        <v>2879</v>
      </c>
      <c r="H1562" s="13" t="s">
        <v>2880</v>
      </c>
      <c r="I1562" s="23"/>
      <c r="J1562" s="13"/>
      <c r="K1562" s="23" t="s">
        <v>3714</v>
      </c>
      <c r="L1562" s="23"/>
    </row>
    <row r="1563" spans="1:12" s="6" customFormat="1" ht="30" x14ac:dyDescent="0.25">
      <c r="A1563" s="6" t="s">
        <v>2218</v>
      </c>
      <c r="B1563" s="6" t="s">
        <v>2734</v>
      </c>
      <c r="C1563" s="6" t="s">
        <v>2734</v>
      </c>
      <c r="D1563" s="5" t="s">
        <v>2735</v>
      </c>
      <c r="E1563" s="6" t="s">
        <v>4481</v>
      </c>
      <c r="F1563" s="5" t="s">
        <v>2881</v>
      </c>
      <c r="G1563" s="6" t="s">
        <v>2882</v>
      </c>
      <c r="H1563" s="13"/>
      <c r="I1563" s="23"/>
      <c r="J1563" s="13"/>
      <c r="K1563" s="23" t="s">
        <v>3714</v>
      </c>
      <c r="L1563" s="23"/>
    </row>
    <row r="1564" spans="1:12" s="6" customFormat="1" ht="30" x14ac:dyDescent="0.25">
      <c r="A1564" s="6" t="s">
        <v>2218</v>
      </c>
      <c r="B1564" s="6" t="s">
        <v>2734</v>
      </c>
      <c r="C1564" s="6" t="s">
        <v>2734</v>
      </c>
      <c r="D1564" s="5" t="s">
        <v>2735</v>
      </c>
      <c r="E1564" s="6" t="s">
        <v>4481</v>
      </c>
      <c r="F1564" s="5" t="s">
        <v>2883</v>
      </c>
      <c r="G1564" s="6" t="s">
        <v>2884</v>
      </c>
      <c r="H1564" s="13"/>
      <c r="I1564" s="23"/>
      <c r="J1564" s="13"/>
      <c r="K1564" s="23" t="s">
        <v>3714</v>
      </c>
      <c r="L1564" s="23"/>
    </row>
    <row r="1565" spans="1:12" s="6" customFormat="1" ht="30" x14ac:dyDescent="0.25">
      <c r="A1565" s="6" t="s">
        <v>2218</v>
      </c>
      <c r="B1565" s="6" t="s">
        <v>2734</v>
      </c>
      <c r="C1565" s="6" t="s">
        <v>2734</v>
      </c>
      <c r="D1565" s="5" t="s">
        <v>2735</v>
      </c>
      <c r="E1565" s="6" t="s">
        <v>4481</v>
      </c>
      <c r="F1565" s="5" t="s">
        <v>2885</v>
      </c>
      <c r="G1565" s="6" t="s">
        <v>2886</v>
      </c>
      <c r="H1565" s="13" t="s">
        <v>2887</v>
      </c>
      <c r="I1565" s="23"/>
      <c r="J1565" s="13"/>
      <c r="K1565" s="23" t="s">
        <v>3714</v>
      </c>
      <c r="L1565" s="23"/>
    </row>
    <row r="1566" spans="1:12" s="6" customFormat="1" ht="45" x14ac:dyDescent="0.25">
      <c r="A1566" s="6" t="s">
        <v>2218</v>
      </c>
      <c r="B1566" s="6" t="s">
        <v>2734</v>
      </c>
      <c r="C1566" s="6" t="s">
        <v>2734</v>
      </c>
      <c r="D1566" s="5" t="s">
        <v>2735</v>
      </c>
      <c r="E1566" s="6" t="s">
        <v>4481</v>
      </c>
      <c r="F1566" s="5" t="s">
        <v>2888</v>
      </c>
      <c r="G1566" s="6" t="s">
        <v>2889</v>
      </c>
      <c r="H1566" s="13"/>
      <c r="I1566" s="23"/>
      <c r="J1566" s="13"/>
      <c r="K1566" s="23" t="s">
        <v>3714</v>
      </c>
      <c r="L1566" s="23"/>
    </row>
    <row r="1567" spans="1:12" s="6" customFormat="1" ht="195" x14ac:dyDescent="0.25">
      <c r="A1567" s="6" t="s">
        <v>2218</v>
      </c>
      <c r="B1567" s="6" t="s">
        <v>2734</v>
      </c>
      <c r="C1567" s="6" t="s">
        <v>2734</v>
      </c>
      <c r="D1567" s="5" t="s">
        <v>2735</v>
      </c>
      <c r="E1567" s="6" t="s">
        <v>4481</v>
      </c>
      <c r="F1567" s="5" t="s">
        <v>2890</v>
      </c>
      <c r="G1567" s="6" t="s">
        <v>2891</v>
      </c>
      <c r="H1567" s="13"/>
      <c r="I1567" s="23"/>
      <c r="J1567" s="13"/>
      <c r="K1567" s="23" t="s">
        <v>3714</v>
      </c>
      <c r="L1567" s="23"/>
    </row>
    <row r="1568" spans="1:12" s="6" customFormat="1" ht="45" x14ac:dyDescent="0.25">
      <c r="A1568" s="6" t="s">
        <v>2218</v>
      </c>
      <c r="B1568" s="6" t="s">
        <v>2734</v>
      </c>
      <c r="C1568" s="6" t="s">
        <v>2734</v>
      </c>
      <c r="D1568" s="5" t="s">
        <v>2735</v>
      </c>
      <c r="E1568" s="6" t="s">
        <v>4481</v>
      </c>
      <c r="F1568" s="5" t="s">
        <v>2892</v>
      </c>
      <c r="G1568" s="6" t="s">
        <v>2893</v>
      </c>
      <c r="H1568" s="13" t="s">
        <v>2894</v>
      </c>
      <c r="I1568" s="23"/>
      <c r="J1568" s="13"/>
      <c r="K1568" s="23" t="s">
        <v>3714</v>
      </c>
      <c r="L1568" s="23"/>
    </row>
    <row r="1569" spans="1:12" s="6" customFormat="1" ht="60" x14ac:dyDescent="0.25">
      <c r="A1569" s="6" t="s">
        <v>2218</v>
      </c>
      <c r="B1569" s="6" t="s">
        <v>2734</v>
      </c>
      <c r="C1569" s="6" t="s">
        <v>2734</v>
      </c>
      <c r="D1569" s="5" t="s">
        <v>2735</v>
      </c>
      <c r="E1569" s="6" t="s">
        <v>4481</v>
      </c>
      <c r="F1569" s="5" t="s">
        <v>2895</v>
      </c>
      <c r="G1569" s="6" t="s">
        <v>2896</v>
      </c>
      <c r="H1569" s="13" t="s">
        <v>2897</v>
      </c>
      <c r="I1569" s="23"/>
      <c r="J1569" s="13"/>
      <c r="K1569" s="23" t="s">
        <v>3714</v>
      </c>
      <c r="L1569" s="23"/>
    </row>
    <row r="1570" spans="1:12" s="6" customFormat="1" ht="135" x14ac:dyDescent="0.25">
      <c r="A1570" s="6" t="s">
        <v>2218</v>
      </c>
      <c r="B1570" s="6" t="s">
        <v>2734</v>
      </c>
      <c r="C1570" s="6" t="s">
        <v>2734</v>
      </c>
      <c r="D1570" s="5" t="s">
        <v>2735</v>
      </c>
      <c r="E1570" s="6" t="s">
        <v>4481</v>
      </c>
      <c r="F1570" s="5" t="s">
        <v>2898</v>
      </c>
      <c r="G1570" s="6" t="s">
        <v>2899</v>
      </c>
      <c r="H1570" s="13"/>
      <c r="I1570" s="23"/>
      <c r="J1570" s="13"/>
      <c r="K1570" s="23" t="s">
        <v>3714</v>
      </c>
      <c r="L1570" s="23"/>
    </row>
    <row r="1571" spans="1:12" s="6" customFormat="1" ht="165" x14ac:dyDescent="0.25">
      <c r="A1571" s="6" t="s">
        <v>2218</v>
      </c>
      <c r="B1571" s="6" t="s">
        <v>2734</v>
      </c>
      <c r="C1571" s="6" t="s">
        <v>2734</v>
      </c>
      <c r="D1571" s="5" t="s">
        <v>2735</v>
      </c>
      <c r="E1571" s="6" t="s">
        <v>4481</v>
      </c>
      <c r="F1571" s="5" t="s">
        <v>2900</v>
      </c>
      <c r="G1571" s="6" t="s">
        <v>2901</v>
      </c>
      <c r="H1571" s="13"/>
      <c r="I1571" s="23"/>
      <c r="J1571" s="13"/>
      <c r="K1571" s="23" t="s">
        <v>3714</v>
      </c>
      <c r="L1571" s="23"/>
    </row>
    <row r="1572" spans="1:12" s="6" customFormat="1" ht="180" x14ac:dyDescent="0.25">
      <c r="A1572" s="6" t="s">
        <v>2218</v>
      </c>
      <c r="B1572" s="6" t="s">
        <v>2734</v>
      </c>
      <c r="C1572" s="6" t="s">
        <v>2734</v>
      </c>
      <c r="D1572" s="5" t="s">
        <v>2735</v>
      </c>
      <c r="E1572" s="6" t="s">
        <v>4481</v>
      </c>
      <c r="F1572" s="5" t="s">
        <v>2902</v>
      </c>
      <c r="G1572" s="6" t="s">
        <v>2903</v>
      </c>
      <c r="H1572" s="13"/>
      <c r="I1572" s="23"/>
      <c r="J1572" s="13"/>
      <c r="K1572" s="23" t="s">
        <v>3714</v>
      </c>
      <c r="L1572" s="23"/>
    </row>
    <row r="1573" spans="1:12" s="6" customFormat="1" ht="120" x14ac:dyDescent="0.25">
      <c r="A1573" s="6" t="s">
        <v>2218</v>
      </c>
      <c r="B1573" s="6" t="s">
        <v>2734</v>
      </c>
      <c r="C1573" s="6" t="s">
        <v>2734</v>
      </c>
      <c r="D1573" s="5" t="s">
        <v>2735</v>
      </c>
      <c r="E1573" s="6" t="s">
        <v>4481</v>
      </c>
      <c r="F1573" s="5" t="s">
        <v>2904</v>
      </c>
      <c r="G1573" s="6" t="s">
        <v>2905</v>
      </c>
      <c r="H1573" s="13"/>
      <c r="I1573" s="23"/>
      <c r="J1573" s="13"/>
      <c r="K1573" s="23" t="s">
        <v>3714</v>
      </c>
      <c r="L1573" s="23"/>
    </row>
    <row r="1574" spans="1:12" s="6" customFormat="1" ht="120" x14ac:dyDescent="0.25">
      <c r="A1574" s="6" t="s">
        <v>2218</v>
      </c>
      <c r="B1574" s="6" t="s">
        <v>2734</v>
      </c>
      <c r="C1574" s="6" t="s">
        <v>2734</v>
      </c>
      <c r="D1574" s="5" t="s">
        <v>2735</v>
      </c>
      <c r="E1574" s="6" t="s">
        <v>4481</v>
      </c>
      <c r="F1574" s="5" t="s">
        <v>2906</v>
      </c>
      <c r="G1574" s="6" t="s">
        <v>2907</v>
      </c>
      <c r="H1574" s="13"/>
      <c r="I1574" s="23"/>
      <c r="J1574" s="13"/>
      <c r="K1574" s="23" t="s">
        <v>3714</v>
      </c>
      <c r="L1574" s="23"/>
    </row>
    <row r="1575" spans="1:12" s="6" customFormat="1" ht="30" x14ac:dyDescent="0.25">
      <c r="A1575" s="6" t="s">
        <v>2218</v>
      </c>
      <c r="B1575" s="6" t="s">
        <v>2734</v>
      </c>
      <c r="C1575" s="6" t="s">
        <v>2734</v>
      </c>
      <c r="D1575" s="5" t="s">
        <v>2735</v>
      </c>
      <c r="E1575" s="6" t="s">
        <v>4481</v>
      </c>
      <c r="F1575" s="5" t="s">
        <v>2908</v>
      </c>
      <c r="G1575" s="6" t="s">
        <v>2909</v>
      </c>
      <c r="H1575" s="13"/>
      <c r="I1575" s="23"/>
      <c r="J1575" s="13"/>
      <c r="K1575" s="23" t="s">
        <v>3714</v>
      </c>
      <c r="L1575" s="23"/>
    </row>
    <row r="1576" spans="1:12" s="6" customFormat="1" ht="90" x14ac:dyDescent="0.25">
      <c r="A1576" s="6" t="s">
        <v>2218</v>
      </c>
      <c r="B1576" s="6" t="s">
        <v>2734</v>
      </c>
      <c r="C1576" s="6" t="s">
        <v>2734</v>
      </c>
      <c r="D1576" s="5" t="s">
        <v>2735</v>
      </c>
      <c r="E1576" s="6" t="s">
        <v>4481</v>
      </c>
      <c r="F1576" s="5" t="s">
        <v>2910</v>
      </c>
      <c r="G1576" s="6" t="s">
        <v>2911</v>
      </c>
      <c r="H1576" s="13"/>
      <c r="I1576" s="23"/>
      <c r="J1576" s="13"/>
      <c r="K1576" s="23" t="s">
        <v>3714</v>
      </c>
      <c r="L1576" s="23"/>
    </row>
    <row r="1577" spans="1:12" s="6" customFormat="1" ht="45" x14ac:dyDescent="0.25">
      <c r="A1577" s="6" t="s">
        <v>2218</v>
      </c>
      <c r="B1577" s="6" t="s">
        <v>2734</v>
      </c>
      <c r="C1577" s="6" t="s">
        <v>2734</v>
      </c>
      <c r="D1577" s="5" t="s">
        <v>2735</v>
      </c>
      <c r="E1577" s="6" t="s">
        <v>4481</v>
      </c>
      <c r="F1577" s="5" t="s">
        <v>2912</v>
      </c>
      <c r="G1577" s="6" t="s">
        <v>2913</v>
      </c>
      <c r="H1577" s="13"/>
      <c r="I1577" s="23"/>
      <c r="J1577" s="13"/>
      <c r="K1577" s="23" t="s">
        <v>3714</v>
      </c>
      <c r="L1577" s="23"/>
    </row>
    <row r="1578" spans="1:12" s="6" customFormat="1" ht="45" x14ac:dyDescent="0.25">
      <c r="A1578" s="6" t="s">
        <v>2218</v>
      </c>
      <c r="B1578" s="6" t="s">
        <v>2734</v>
      </c>
      <c r="C1578" s="6" t="s">
        <v>2734</v>
      </c>
      <c r="D1578" s="5" t="s">
        <v>2735</v>
      </c>
      <c r="E1578" s="6" t="s">
        <v>4481</v>
      </c>
      <c r="F1578" s="5" t="s">
        <v>2914</v>
      </c>
      <c r="G1578" s="6" t="s">
        <v>2915</v>
      </c>
      <c r="H1578" s="13"/>
      <c r="I1578" s="23"/>
      <c r="J1578" s="13"/>
      <c r="K1578" s="23" t="s">
        <v>3714</v>
      </c>
      <c r="L1578" s="23"/>
    </row>
    <row r="1579" spans="1:12" s="6" customFormat="1" ht="30" x14ac:dyDescent="0.25">
      <c r="A1579" s="6" t="s">
        <v>2218</v>
      </c>
      <c r="B1579" s="6" t="s">
        <v>2734</v>
      </c>
      <c r="C1579" s="6" t="s">
        <v>2734</v>
      </c>
      <c r="D1579" s="5" t="s">
        <v>2735</v>
      </c>
      <c r="E1579" s="6" t="s">
        <v>4481</v>
      </c>
      <c r="F1579" s="5" t="s">
        <v>2916</v>
      </c>
      <c r="G1579" s="6" t="s">
        <v>2917</v>
      </c>
      <c r="H1579" s="13"/>
      <c r="I1579" s="23"/>
      <c r="J1579" s="13" t="s">
        <v>2918</v>
      </c>
      <c r="K1579" s="23" t="s">
        <v>3714</v>
      </c>
      <c r="L1579" s="23"/>
    </row>
    <row r="1580" spans="1:12" s="6" customFormat="1" ht="45" x14ac:dyDescent="0.25">
      <c r="A1580" s="6" t="s">
        <v>2218</v>
      </c>
      <c r="B1580" s="6" t="s">
        <v>2734</v>
      </c>
      <c r="C1580" s="6" t="s">
        <v>2734</v>
      </c>
      <c r="D1580" s="5" t="s">
        <v>2735</v>
      </c>
      <c r="E1580" s="6" t="s">
        <v>4481</v>
      </c>
      <c r="F1580" s="5" t="s">
        <v>2919</v>
      </c>
      <c r="G1580" s="6" t="s">
        <v>2920</v>
      </c>
      <c r="H1580" s="13"/>
      <c r="I1580" s="23"/>
      <c r="J1580" s="13" t="s">
        <v>2921</v>
      </c>
      <c r="K1580" s="23" t="s">
        <v>3714</v>
      </c>
      <c r="L1580" s="23"/>
    </row>
    <row r="1581" spans="1:12" s="6" customFormat="1" ht="30" x14ac:dyDescent="0.25">
      <c r="A1581" s="6" t="s">
        <v>2218</v>
      </c>
      <c r="B1581" s="6" t="s">
        <v>2734</v>
      </c>
      <c r="C1581" s="6" t="s">
        <v>2734</v>
      </c>
      <c r="D1581" s="5" t="s">
        <v>2735</v>
      </c>
      <c r="E1581" s="6" t="s">
        <v>4481</v>
      </c>
      <c r="F1581" s="5" t="s">
        <v>2922</v>
      </c>
      <c r="G1581" s="6" t="s">
        <v>2923</v>
      </c>
      <c r="H1581" s="13"/>
      <c r="I1581" s="23"/>
      <c r="J1581" s="13"/>
      <c r="K1581" s="23" t="s">
        <v>3714</v>
      </c>
      <c r="L1581" s="23"/>
    </row>
    <row r="1582" spans="1:12" s="6" customFormat="1" ht="30" x14ac:dyDescent="0.25">
      <c r="A1582" s="6" t="s">
        <v>2218</v>
      </c>
      <c r="B1582" s="6" t="s">
        <v>2734</v>
      </c>
      <c r="C1582" s="6" t="s">
        <v>2734</v>
      </c>
      <c r="D1582" s="5" t="s">
        <v>2735</v>
      </c>
      <c r="E1582" s="6" t="s">
        <v>4481</v>
      </c>
      <c r="F1582" s="5" t="s">
        <v>2924</v>
      </c>
      <c r="G1582" s="6" t="s">
        <v>2925</v>
      </c>
      <c r="H1582" s="13"/>
      <c r="I1582" s="23"/>
      <c r="J1582" s="13"/>
      <c r="K1582" s="23" t="s">
        <v>3714</v>
      </c>
      <c r="L1582" s="23"/>
    </row>
    <row r="1583" spans="1:12" s="6" customFormat="1" ht="165" x14ac:dyDescent="0.25">
      <c r="A1583" s="6" t="s">
        <v>2218</v>
      </c>
      <c r="B1583" s="6" t="s">
        <v>2734</v>
      </c>
      <c r="C1583" s="6" t="s">
        <v>2734</v>
      </c>
      <c r="D1583" s="5" t="s">
        <v>2735</v>
      </c>
      <c r="E1583" s="6" t="s">
        <v>4481</v>
      </c>
      <c r="F1583" s="5" t="s">
        <v>2926</v>
      </c>
      <c r="G1583" s="6" t="s">
        <v>2927</v>
      </c>
      <c r="H1583" s="13" t="s">
        <v>2928</v>
      </c>
      <c r="I1583" s="23"/>
      <c r="J1583" s="13"/>
      <c r="K1583" s="23" t="s">
        <v>3714</v>
      </c>
      <c r="L1583" s="23"/>
    </row>
    <row r="1584" spans="1:12" s="6" customFormat="1" ht="105" x14ac:dyDescent="0.25">
      <c r="A1584" s="6" t="s">
        <v>2218</v>
      </c>
      <c r="B1584" s="6" t="s">
        <v>2734</v>
      </c>
      <c r="C1584" s="6" t="s">
        <v>2734</v>
      </c>
      <c r="D1584" s="5" t="s">
        <v>2755</v>
      </c>
      <c r="E1584" s="5" t="s">
        <v>2107</v>
      </c>
      <c r="F1584" s="5" t="s">
        <v>2755</v>
      </c>
      <c r="G1584" s="6" t="s">
        <v>2929</v>
      </c>
      <c r="H1584" s="13"/>
      <c r="I1584" s="23"/>
      <c r="J1584" s="13" t="s">
        <v>2930</v>
      </c>
      <c r="K1584" s="23" t="s">
        <v>3714</v>
      </c>
      <c r="L1584" s="23"/>
    </row>
    <row r="1585" spans="1:12" s="6" customFormat="1" ht="60" x14ac:dyDescent="0.25">
      <c r="A1585" s="6" t="s">
        <v>2218</v>
      </c>
      <c r="B1585" s="6" t="s">
        <v>2734</v>
      </c>
      <c r="C1585" s="6" t="s">
        <v>2734</v>
      </c>
      <c r="D1585" s="5" t="s">
        <v>2755</v>
      </c>
      <c r="E1585" s="5" t="s">
        <v>2107</v>
      </c>
      <c r="F1585" s="5" t="s">
        <v>2931</v>
      </c>
      <c r="G1585" s="6" t="s">
        <v>2932</v>
      </c>
      <c r="H1585" s="13"/>
      <c r="I1585" s="23"/>
      <c r="J1585" s="13" t="s">
        <v>2933</v>
      </c>
      <c r="K1585" s="23" t="s">
        <v>3714</v>
      </c>
      <c r="L1585" s="23"/>
    </row>
    <row r="1586" spans="1:12" s="6" customFormat="1" ht="45" x14ac:dyDescent="0.25">
      <c r="A1586" s="6" t="s">
        <v>2218</v>
      </c>
      <c r="B1586" s="6" t="s">
        <v>2734</v>
      </c>
      <c r="C1586" s="6" t="s">
        <v>2734</v>
      </c>
      <c r="D1586" s="5" t="s">
        <v>2755</v>
      </c>
      <c r="E1586" s="5" t="s">
        <v>2107</v>
      </c>
      <c r="F1586" s="5" t="s">
        <v>2934</v>
      </c>
      <c r="G1586" s="6" t="s">
        <v>2935</v>
      </c>
      <c r="H1586" s="13"/>
      <c r="I1586" s="23"/>
      <c r="J1586" s="13"/>
      <c r="K1586" s="23" t="s">
        <v>3714</v>
      </c>
      <c r="L1586" s="23"/>
    </row>
    <row r="1587" spans="1:12" s="6" customFormat="1" ht="75" x14ac:dyDescent="0.25">
      <c r="A1587" s="6" t="s">
        <v>2218</v>
      </c>
      <c r="B1587" s="6" t="s">
        <v>2734</v>
      </c>
      <c r="C1587" s="6" t="s">
        <v>2734</v>
      </c>
      <c r="D1587" s="5" t="s">
        <v>2755</v>
      </c>
      <c r="E1587" s="5" t="s">
        <v>2107</v>
      </c>
      <c r="F1587" s="5" t="s">
        <v>2936</v>
      </c>
      <c r="G1587" s="6" t="s">
        <v>2937</v>
      </c>
      <c r="H1587" s="13"/>
      <c r="I1587" s="23"/>
      <c r="J1587" s="13"/>
      <c r="K1587" s="23" t="s">
        <v>3714</v>
      </c>
      <c r="L1587" s="23"/>
    </row>
    <row r="1588" spans="1:12" s="6" customFormat="1" ht="30" x14ac:dyDescent="0.25">
      <c r="A1588" s="6" t="s">
        <v>2218</v>
      </c>
      <c r="B1588" s="6" t="s">
        <v>2734</v>
      </c>
      <c r="C1588" s="6" t="s">
        <v>2734</v>
      </c>
      <c r="D1588" s="5" t="s">
        <v>2755</v>
      </c>
      <c r="E1588" s="5" t="s">
        <v>2107</v>
      </c>
      <c r="F1588" s="5" t="s">
        <v>2938</v>
      </c>
      <c r="G1588" s="6" t="s">
        <v>2939</v>
      </c>
      <c r="H1588" s="13"/>
      <c r="I1588" s="23"/>
      <c r="J1588" s="13"/>
      <c r="K1588" s="23" t="s">
        <v>3714</v>
      </c>
      <c r="L1588" s="23"/>
    </row>
    <row r="1589" spans="1:12" s="6" customFormat="1" ht="60" x14ac:dyDescent="0.25">
      <c r="A1589" s="6" t="s">
        <v>2218</v>
      </c>
      <c r="B1589" s="6" t="s">
        <v>2734</v>
      </c>
      <c r="C1589" s="6" t="s">
        <v>2734</v>
      </c>
      <c r="D1589" s="5" t="s">
        <v>2755</v>
      </c>
      <c r="E1589" s="5" t="s">
        <v>2107</v>
      </c>
      <c r="F1589" s="5" t="s">
        <v>2940</v>
      </c>
      <c r="G1589" s="6" t="s">
        <v>2941</v>
      </c>
      <c r="H1589" s="13"/>
      <c r="I1589" s="23"/>
      <c r="J1589" s="13" t="s">
        <v>2942</v>
      </c>
      <c r="K1589" s="23" t="s">
        <v>3714</v>
      </c>
      <c r="L1589" s="23"/>
    </row>
    <row r="1590" spans="1:12" s="6" customFormat="1" ht="75" x14ac:dyDescent="0.25">
      <c r="A1590" s="6" t="s">
        <v>2218</v>
      </c>
      <c r="B1590" s="6" t="s">
        <v>2734</v>
      </c>
      <c r="C1590" s="6" t="s">
        <v>2734</v>
      </c>
      <c r="D1590" s="5" t="s">
        <v>2755</v>
      </c>
      <c r="E1590" s="5" t="s">
        <v>2107</v>
      </c>
      <c r="F1590" s="5" t="s">
        <v>2760</v>
      </c>
      <c r="G1590" s="6" t="s">
        <v>2943</v>
      </c>
      <c r="H1590" s="13"/>
      <c r="I1590" s="23"/>
      <c r="J1590" s="13" t="s">
        <v>2944</v>
      </c>
      <c r="K1590" s="23" t="s">
        <v>3714</v>
      </c>
      <c r="L1590" s="23"/>
    </row>
    <row r="1591" spans="1:12" s="6" customFormat="1" ht="45" x14ac:dyDescent="0.25">
      <c r="A1591" s="6" t="s">
        <v>2218</v>
      </c>
      <c r="B1591" s="6" t="s">
        <v>2734</v>
      </c>
      <c r="C1591" s="6" t="s">
        <v>2734</v>
      </c>
      <c r="D1591" s="5" t="s">
        <v>2755</v>
      </c>
      <c r="E1591" s="5" t="s">
        <v>2107</v>
      </c>
      <c r="F1591" s="5" t="s">
        <v>2945</v>
      </c>
      <c r="G1591" s="6" t="s">
        <v>2946</v>
      </c>
      <c r="H1591" s="13" t="s">
        <v>2947</v>
      </c>
      <c r="I1591" s="23"/>
      <c r="J1591" s="13"/>
      <c r="K1591" s="23" t="s">
        <v>3714</v>
      </c>
      <c r="L1591" s="23"/>
    </row>
    <row r="1592" spans="1:12" s="6" customFormat="1" ht="75" x14ac:dyDescent="0.25">
      <c r="A1592" s="6" t="s">
        <v>2218</v>
      </c>
      <c r="B1592" s="6" t="s">
        <v>2734</v>
      </c>
      <c r="C1592" s="6" t="s">
        <v>2734</v>
      </c>
      <c r="D1592" s="5" t="s">
        <v>2755</v>
      </c>
      <c r="E1592" s="5" t="s">
        <v>2107</v>
      </c>
      <c r="F1592" s="5" t="s">
        <v>2948</v>
      </c>
      <c r="G1592" s="6" t="s">
        <v>2949</v>
      </c>
      <c r="H1592" s="13" t="s">
        <v>2950</v>
      </c>
      <c r="I1592" s="23"/>
      <c r="J1592" s="13"/>
      <c r="K1592" s="23" t="s">
        <v>3714</v>
      </c>
      <c r="L1592" s="23"/>
    </row>
    <row r="1593" spans="1:12" s="6" customFormat="1" ht="75" x14ac:dyDescent="0.25">
      <c r="A1593" s="6" t="s">
        <v>2218</v>
      </c>
      <c r="B1593" s="6" t="s">
        <v>2734</v>
      </c>
      <c r="C1593" s="6" t="s">
        <v>2734</v>
      </c>
      <c r="D1593" s="5" t="s">
        <v>2755</v>
      </c>
      <c r="E1593" s="5" t="s">
        <v>2107</v>
      </c>
      <c r="F1593" s="5" t="s">
        <v>2951</v>
      </c>
      <c r="G1593" s="6" t="s">
        <v>2952</v>
      </c>
      <c r="H1593" s="13" t="s">
        <v>2953</v>
      </c>
      <c r="I1593" s="23"/>
      <c r="J1593" s="13"/>
      <c r="K1593" s="23" t="s">
        <v>3714</v>
      </c>
      <c r="L1593" s="23"/>
    </row>
    <row r="1594" spans="1:12" s="6" customFormat="1" x14ac:dyDescent="0.25">
      <c r="A1594" s="6" t="s">
        <v>2218</v>
      </c>
      <c r="B1594" s="6" t="s">
        <v>2734</v>
      </c>
      <c r="C1594" s="6" t="s">
        <v>2734</v>
      </c>
      <c r="D1594" s="5" t="s">
        <v>2755</v>
      </c>
      <c r="E1594" s="5" t="s">
        <v>2107</v>
      </c>
      <c r="F1594" s="5" t="s">
        <v>2954</v>
      </c>
      <c r="G1594" s="6" t="s">
        <v>2955</v>
      </c>
      <c r="H1594" s="13"/>
      <c r="I1594" s="23"/>
      <c r="J1594" s="13"/>
      <c r="K1594" s="23" t="s">
        <v>3714</v>
      </c>
      <c r="L1594" s="23"/>
    </row>
    <row r="1595" spans="1:12" s="6" customFormat="1" ht="30" x14ac:dyDescent="0.25">
      <c r="A1595" s="6" t="s">
        <v>2218</v>
      </c>
      <c r="B1595" s="6" t="s">
        <v>2734</v>
      </c>
      <c r="C1595" s="6" t="s">
        <v>2734</v>
      </c>
      <c r="D1595" s="5" t="s">
        <v>2755</v>
      </c>
      <c r="E1595" s="5" t="s">
        <v>2107</v>
      </c>
      <c r="F1595" s="5" t="s">
        <v>2956</v>
      </c>
      <c r="G1595" s="6" t="s">
        <v>2957</v>
      </c>
      <c r="H1595" s="13"/>
      <c r="I1595" s="23"/>
      <c r="J1595" s="13"/>
      <c r="K1595" s="23" t="s">
        <v>3714</v>
      </c>
      <c r="L1595" s="23"/>
    </row>
    <row r="1596" spans="1:12" s="6" customFormat="1" ht="30" x14ac:dyDescent="0.25">
      <c r="A1596" s="6" t="s">
        <v>2218</v>
      </c>
      <c r="B1596" s="6" t="s">
        <v>2734</v>
      </c>
      <c r="C1596" s="6" t="s">
        <v>2734</v>
      </c>
      <c r="D1596" s="5" t="s">
        <v>2755</v>
      </c>
      <c r="E1596" s="5" t="s">
        <v>2107</v>
      </c>
      <c r="F1596" s="5" t="s">
        <v>2958</v>
      </c>
      <c r="G1596" s="6" t="s">
        <v>2959</v>
      </c>
      <c r="H1596" s="13"/>
      <c r="I1596" s="23"/>
      <c r="J1596" s="13"/>
      <c r="K1596" s="23" t="s">
        <v>3714</v>
      </c>
      <c r="L1596" s="23"/>
    </row>
    <row r="1597" spans="1:12" s="6" customFormat="1" ht="75" x14ac:dyDescent="0.25">
      <c r="A1597" s="6" t="s">
        <v>2218</v>
      </c>
      <c r="B1597" s="6" t="s">
        <v>2734</v>
      </c>
      <c r="C1597" s="6" t="s">
        <v>2734</v>
      </c>
      <c r="D1597" s="5" t="s">
        <v>2755</v>
      </c>
      <c r="E1597" s="5" t="s">
        <v>2107</v>
      </c>
      <c r="F1597" s="5" t="s">
        <v>2960</v>
      </c>
      <c r="G1597" s="6" t="s">
        <v>2961</v>
      </c>
      <c r="H1597" s="13"/>
      <c r="I1597" s="23"/>
      <c r="J1597" s="13"/>
      <c r="K1597" s="23" t="s">
        <v>3714</v>
      </c>
      <c r="L1597" s="23"/>
    </row>
    <row r="1598" spans="1:12" s="6" customFormat="1" ht="75" x14ac:dyDescent="0.25">
      <c r="A1598" s="6" t="s">
        <v>2218</v>
      </c>
      <c r="B1598" s="6" t="s">
        <v>2734</v>
      </c>
      <c r="C1598" s="6" t="s">
        <v>2734</v>
      </c>
      <c r="D1598" s="5" t="s">
        <v>2962</v>
      </c>
      <c r="E1598" s="5" t="s">
        <v>3749</v>
      </c>
      <c r="F1598" s="5" t="s">
        <v>2742</v>
      </c>
      <c r="G1598" s="6" t="s">
        <v>2963</v>
      </c>
      <c r="H1598" s="13" t="s">
        <v>2964</v>
      </c>
      <c r="I1598" s="23"/>
      <c r="J1598" s="13"/>
      <c r="K1598" s="23" t="s">
        <v>3714</v>
      </c>
      <c r="L1598" s="23"/>
    </row>
    <row r="1599" spans="1:12" s="6" customFormat="1" ht="60" x14ac:dyDescent="0.25">
      <c r="A1599" s="6" t="s">
        <v>2218</v>
      </c>
      <c r="B1599" s="6" t="s">
        <v>2734</v>
      </c>
      <c r="C1599" s="6" t="s">
        <v>2734</v>
      </c>
      <c r="D1599" s="5" t="s">
        <v>2962</v>
      </c>
      <c r="E1599" s="5" t="s">
        <v>3749</v>
      </c>
      <c r="F1599" s="5" t="s">
        <v>2965</v>
      </c>
      <c r="G1599" s="6" t="s">
        <v>2966</v>
      </c>
      <c r="H1599" s="13" t="s">
        <v>2967</v>
      </c>
      <c r="I1599" s="23"/>
      <c r="J1599" s="13"/>
      <c r="K1599" s="23" t="s">
        <v>3714</v>
      </c>
      <c r="L1599" s="23"/>
    </row>
    <row r="1600" spans="1:12" s="6" customFormat="1" ht="75" x14ac:dyDescent="0.25">
      <c r="A1600" s="6" t="s">
        <v>2218</v>
      </c>
      <c r="B1600" s="6" t="s">
        <v>2734</v>
      </c>
      <c r="C1600" s="6" t="s">
        <v>2734</v>
      </c>
      <c r="D1600" s="5" t="s">
        <v>2962</v>
      </c>
      <c r="E1600" s="5" t="s">
        <v>3749</v>
      </c>
      <c r="F1600" s="5" t="s">
        <v>2968</v>
      </c>
      <c r="G1600" s="6" t="s">
        <v>2969</v>
      </c>
      <c r="H1600" s="13" t="s">
        <v>2970</v>
      </c>
      <c r="I1600" s="23"/>
      <c r="J1600" s="106" t="s">
        <v>2971</v>
      </c>
      <c r="K1600" s="23" t="s">
        <v>3714</v>
      </c>
      <c r="L1600" s="23"/>
    </row>
    <row r="1601" spans="1:12" s="6" customFormat="1" ht="60" x14ac:dyDescent="0.25">
      <c r="A1601" s="6" t="s">
        <v>2218</v>
      </c>
      <c r="B1601" s="6" t="s">
        <v>2734</v>
      </c>
      <c r="C1601" s="6" t="s">
        <v>2734</v>
      </c>
      <c r="D1601" s="5" t="s">
        <v>2972</v>
      </c>
      <c r="E1601" s="5" t="s">
        <v>3115</v>
      </c>
      <c r="F1601" s="5" t="s">
        <v>2973</v>
      </c>
      <c r="G1601" s="6" t="s">
        <v>2974</v>
      </c>
      <c r="H1601" s="13"/>
      <c r="I1601" s="23"/>
      <c r="J1601" s="13"/>
      <c r="K1601" s="23" t="s">
        <v>3714</v>
      </c>
      <c r="L1601" s="23"/>
    </row>
    <row r="1602" spans="1:12" s="6" customFormat="1" ht="45" x14ac:dyDescent="0.25">
      <c r="A1602" s="6" t="s">
        <v>2218</v>
      </c>
      <c r="B1602" s="6" t="s">
        <v>2734</v>
      </c>
      <c r="C1602" s="6" t="s">
        <v>2734</v>
      </c>
      <c r="D1602" s="5" t="s">
        <v>2972</v>
      </c>
      <c r="E1602" s="5" t="s">
        <v>3115</v>
      </c>
      <c r="F1602" s="5" t="s">
        <v>2742</v>
      </c>
      <c r="G1602" s="6" t="s">
        <v>2975</v>
      </c>
      <c r="H1602" s="13"/>
      <c r="I1602" s="23"/>
      <c r="J1602" s="13"/>
      <c r="K1602" s="23" t="s">
        <v>3714</v>
      </c>
      <c r="L1602" s="23"/>
    </row>
    <row r="1603" spans="1:12" s="6" customFormat="1" ht="45" x14ac:dyDescent="0.25">
      <c r="A1603" s="6" t="s">
        <v>2218</v>
      </c>
      <c r="B1603" s="6" t="s">
        <v>2734</v>
      </c>
      <c r="C1603" s="6" t="s">
        <v>2734</v>
      </c>
      <c r="D1603" s="5" t="s">
        <v>2972</v>
      </c>
      <c r="E1603" s="5" t="s">
        <v>3115</v>
      </c>
      <c r="F1603" s="5" t="s">
        <v>2736</v>
      </c>
      <c r="G1603" s="6" t="s">
        <v>2976</v>
      </c>
      <c r="H1603" s="13" t="s">
        <v>2977</v>
      </c>
      <c r="I1603" s="23"/>
      <c r="J1603" s="13"/>
      <c r="K1603" s="23" t="s">
        <v>3714</v>
      </c>
      <c r="L1603" s="23"/>
    </row>
    <row r="1604" spans="1:12" s="6" customFormat="1" ht="30" x14ac:dyDescent="0.25">
      <c r="A1604" s="6" t="s">
        <v>2218</v>
      </c>
      <c r="B1604" s="6" t="s">
        <v>2734</v>
      </c>
      <c r="C1604" s="6" t="s">
        <v>2734</v>
      </c>
      <c r="D1604" s="5" t="s">
        <v>2972</v>
      </c>
      <c r="E1604" s="5" t="s">
        <v>3115</v>
      </c>
      <c r="F1604" s="5" t="s">
        <v>2739</v>
      </c>
      <c r="G1604" s="6" t="s">
        <v>2978</v>
      </c>
      <c r="H1604" s="45" t="s">
        <v>2979</v>
      </c>
      <c r="I1604" s="46"/>
      <c r="J1604" s="13"/>
      <c r="K1604" s="23" t="s">
        <v>3714</v>
      </c>
      <c r="L1604" s="23"/>
    </row>
    <row r="1605" spans="1:12" s="6" customFormat="1" x14ac:dyDescent="0.25">
      <c r="A1605" s="6" t="s">
        <v>2218</v>
      </c>
      <c r="B1605" s="6" t="s">
        <v>2734</v>
      </c>
      <c r="C1605" s="6" t="s">
        <v>2734</v>
      </c>
      <c r="D1605" s="5" t="s">
        <v>2972</v>
      </c>
      <c r="E1605" s="5" t="s">
        <v>3115</v>
      </c>
      <c r="F1605" s="5" t="s">
        <v>2980</v>
      </c>
      <c r="G1605" s="6" t="s">
        <v>2981</v>
      </c>
      <c r="H1605" s="105"/>
      <c r="I1605" s="70"/>
      <c r="J1605" s="13"/>
      <c r="K1605" s="23" t="s">
        <v>3714</v>
      </c>
      <c r="L1605" s="23"/>
    </row>
    <row r="1606" spans="1:12" s="6" customFormat="1" ht="60" x14ac:dyDescent="0.25">
      <c r="A1606" s="6" t="s">
        <v>2218</v>
      </c>
      <c r="B1606" s="6" t="s">
        <v>2734</v>
      </c>
      <c r="C1606" s="6" t="s">
        <v>2734</v>
      </c>
      <c r="D1606" s="5" t="s">
        <v>2972</v>
      </c>
      <c r="E1606" s="5" t="s">
        <v>3115</v>
      </c>
      <c r="F1606" s="5" t="s">
        <v>2982</v>
      </c>
      <c r="G1606" s="6" t="s">
        <v>2983</v>
      </c>
      <c r="H1606" s="13" t="s">
        <v>2984</v>
      </c>
      <c r="I1606" s="23"/>
      <c r="J1606" s="13"/>
      <c r="K1606" s="23" t="s">
        <v>3714</v>
      </c>
      <c r="L1606" s="23"/>
    </row>
    <row r="1607" spans="1:12" s="6" customFormat="1" ht="45" x14ac:dyDescent="0.25">
      <c r="A1607" s="6" t="s">
        <v>2218</v>
      </c>
      <c r="B1607" s="6" t="s">
        <v>2734</v>
      </c>
      <c r="C1607" s="6" t="s">
        <v>2734</v>
      </c>
      <c r="D1607" s="5" t="s">
        <v>2972</v>
      </c>
      <c r="E1607" s="5" t="s">
        <v>3115</v>
      </c>
      <c r="F1607" s="5" t="s">
        <v>2985</v>
      </c>
      <c r="G1607" s="6" t="s">
        <v>2986</v>
      </c>
      <c r="H1607" s="13" t="s">
        <v>2987</v>
      </c>
      <c r="I1607" s="23"/>
      <c r="J1607" s="13"/>
      <c r="K1607" s="23" t="s">
        <v>3714</v>
      </c>
      <c r="L1607" s="23"/>
    </row>
    <row r="1608" spans="1:12" s="6" customFormat="1" ht="45" x14ac:dyDescent="0.25">
      <c r="A1608" s="6" t="s">
        <v>2218</v>
      </c>
      <c r="B1608" s="6" t="s">
        <v>2734</v>
      </c>
      <c r="C1608" s="6" t="s">
        <v>2734</v>
      </c>
      <c r="D1608" s="5" t="s">
        <v>2972</v>
      </c>
      <c r="E1608" s="5" t="s">
        <v>3115</v>
      </c>
      <c r="F1608" s="5" t="s">
        <v>2988</v>
      </c>
      <c r="G1608" s="6" t="s">
        <v>2989</v>
      </c>
      <c r="H1608" s="13"/>
      <c r="I1608" s="23"/>
      <c r="J1608" s="13"/>
      <c r="K1608" s="23" t="s">
        <v>3714</v>
      </c>
      <c r="L1608" s="23"/>
    </row>
    <row r="1609" spans="1:12" s="6" customFormat="1" x14ac:dyDescent="0.25">
      <c r="A1609" s="6" t="s">
        <v>2218</v>
      </c>
      <c r="B1609" s="6" t="s">
        <v>2734</v>
      </c>
      <c r="C1609" s="6" t="s">
        <v>2734</v>
      </c>
      <c r="D1609" s="5" t="s">
        <v>2972</v>
      </c>
      <c r="E1609" s="5" t="s">
        <v>3115</v>
      </c>
      <c r="F1609" s="5" t="s">
        <v>2990</v>
      </c>
      <c r="G1609" s="6" t="s">
        <v>2991</v>
      </c>
      <c r="H1609" s="13"/>
      <c r="I1609" s="23"/>
      <c r="J1609" s="13" t="s">
        <v>2992</v>
      </c>
      <c r="K1609" s="23" t="s">
        <v>3714</v>
      </c>
      <c r="L1609" s="23"/>
    </row>
    <row r="1610" spans="1:12" s="6" customFormat="1" ht="30" x14ac:dyDescent="0.25">
      <c r="A1610" s="6" t="s">
        <v>2218</v>
      </c>
      <c r="B1610" s="6" t="s">
        <v>2734</v>
      </c>
      <c r="C1610" s="6" t="s">
        <v>2734</v>
      </c>
      <c r="D1610" s="5" t="s">
        <v>2972</v>
      </c>
      <c r="E1610" s="5" t="s">
        <v>3115</v>
      </c>
      <c r="F1610" s="5" t="s">
        <v>2993</v>
      </c>
      <c r="G1610" s="6" t="s">
        <v>2994</v>
      </c>
      <c r="H1610" s="13"/>
      <c r="I1610" s="23"/>
      <c r="J1610" s="13"/>
      <c r="K1610" s="23" t="s">
        <v>3714</v>
      </c>
      <c r="L1610" s="23"/>
    </row>
    <row r="1611" spans="1:12" s="6" customFormat="1" ht="60" x14ac:dyDescent="0.25">
      <c r="A1611" s="6" t="s">
        <v>2218</v>
      </c>
      <c r="B1611" s="6" t="s">
        <v>2734</v>
      </c>
      <c r="C1611" s="6" t="s">
        <v>2734</v>
      </c>
      <c r="D1611" s="5" t="s">
        <v>2972</v>
      </c>
      <c r="E1611" s="5" t="s">
        <v>3115</v>
      </c>
      <c r="F1611" s="5" t="s">
        <v>2995</v>
      </c>
      <c r="G1611" s="6" t="s">
        <v>2996</v>
      </c>
      <c r="H1611" s="13"/>
      <c r="I1611" s="23"/>
      <c r="J1611" s="13"/>
      <c r="K1611" s="23" t="s">
        <v>3714</v>
      </c>
      <c r="L1611" s="23"/>
    </row>
    <row r="1612" spans="1:12" s="6" customFormat="1" ht="30" x14ac:dyDescent="0.25">
      <c r="A1612" s="6" t="s">
        <v>2218</v>
      </c>
      <c r="B1612" s="6" t="s">
        <v>2734</v>
      </c>
      <c r="C1612" s="6" t="s">
        <v>2734</v>
      </c>
      <c r="D1612" s="5" t="s">
        <v>2972</v>
      </c>
      <c r="E1612" s="5" t="s">
        <v>3115</v>
      </c>
      <c r="F1612" s="5" t="s">
        <v>2997</v>
      </c>
      <c r="G1612" s="6" t="s">
        <v>2998</v>
      </c>
      <c r="H1612" s="105"/>
      <c r="I1612" s="70"/>
      <c r="J1612" s="13"/>
      <c r="K1612" s="23" t="s">
        <v>3714</v>
      </c>
      <c r="L1612" s="23"/>
    </row>
    <row r="1613" spans="1:12" s="6" customFormat="1" ht="165" x14ac:dyDescent="0.25">
      <c r="A1613" s="6" t="s">
        <v>2218</v>
      </c>
      <c r="B1613" s="6" t="s">
        <v>2734</v>
      </c>
      <c r="C1613" s="6" t="s">
        <v>2734</v>
      </c>
      <c r="D1613" s="5" t="s">
        <v>2972</v>
      </c>
      <c r="E1613" s="5" t="s">
        <v>3115</v>
      </c>
      <c r="F1613" s="5" t="s">
        <v>2999</v>
      </c>
      <c r="G1613" s="6" t="s">
        <v>3000</v>
      </c>
      <c r="H1613" s="13" t="s">
        <v>3001</v>
      </c>
      <c r="I1613" s="23"/>
      <c r="J1613" s="13" t="s">
        <v>3002</v>
      </c>
      <c r="K1613" s="23" t="s">
        <v>3714</v>
      </c>
      <c r="L1613" s="23"/>
    </row>
    <row r="1614" spans="1:12" s="6" customFormat="1" ht="45" x14ac:dyDescent="0.25">
      <c r="A1614" s="6" t="s">
        <v>2218</v>
      </c>
      <c r="B1614" s="6" t="s">
        <v>2734</v>
      </c>
      <c r="C1614" s="6" t="s">
        <v>2734</v>
      </c>
      <c r="D1614" s="5" t="s">
        <v>2972</v>
      </c>
      <c r="E1614" s="5" t="s">
        <v>3115</v>
      </c>
      <c r="F1614" s="5" t="s">
        <v>3003</v>
      </c>
      <c r="G1614" s="6" t="s">
        <v>3004</v>
      </c>
      <c r="H1614" s="13"/>
      <c r="I1614" s="23"/>
      <c r="J1614" s="13"/>
      <c r="K1614" s="23" t="s">
        <v>3714</v>
      </c>
      <c r="L1614" s="23"/>
    </row>
    <row r="1615" spans="1:12" s="6" customFormat="1" ht="60" x14ac:dyDescent="0.25">
      <c r="A1615" s="6" t="s">
        <v>2218</v>
      </c>
      <c r="B1615" s="6" t="s">
        <v>2734</v>
      </c>
      <c r="C1615" s="6" t="s">
        <v>2734</v>
      </c>
      <c r="D1615" s="5" t="s">
        <v>2972</v>
      </c>
      <c r="E1615" s="5" t="s">
        <v>3115</v>
      </c>
      <c r="F1615" s="5" t="s">
        <v>3005</v>
      </c>
      <c r="G1615" s="6" t="s">
        <v>3006</v>
      </c>
      <c r="H1615" s="13" t="s">
        <v>3007</v>
      </c>
      <c r="I1615" s="23"/>
      <c r="J1615" s="13"/>
      <c r="K1615" s="23" t="s">
        <v>3714</v>
      </c>
      <c r="L1615" s="23"/>
    </row>
    <row r="1616" spans="1:12" s="6" customFormat="1" ht="75" x14ac:dyDescent="0.25">
      <c r="A1616" s="6" t="s">
        <v>2218</v>
      </c>
      <c r="B1616" s="6" t="s">
        <v>2734</v>
      </c>
      <c r="C1616" s="6" t="s">
        <v>2734</v>
      </c>
      <c r="D1616" s="5" t="s">
        <v>2972</v>
      </c>
      <c r="E1616" s="5" t="s">
        <v>3115</v>
      </c>
      <c r="F1616" s="5" t="s">
        <v>3008</v>
      </c>
      <c r="G1616" s="6" t="s">
        <v>3009</v>
      </c>
      <c r="H1616" s="13" t="s">
        <v>3010</v>
      </c>
      <c r="I1616" s="23"/>
      <c r="J1616" s="13"/>
      <c r="K1616" s="23" t="s">
        <v>3714</v>
      </c>
      <c r="L1616" s="23"/>
    </row>
    <row r="1617" spans="1:12" s="6" customFormat="1" ht="30" x14ac:dyDescent="0.25">
      <c r="A1617" s="6" t="s">
        <v>2218</v>
      </c>
      <c r="B1617" s="6" t="s">
        <v>2734</v>
      </c>
      <c r="C1617" s="6" t="s">
        <v>2734</v>
      </c>
      <c r="D1617" s="5" t="s">
        <v>2972</v>
      </c>
      <c r="E1617" s="5" t="s">
        <v>3115</v>
      </c>
      <c r="F1617" s="5" t="s">
        <v>3011</v>
      </c>
      <c r="G1617" s="6" t="s">
        <v>3012</v>
      </c>
      <c r="H1617" s="13"/>
      <c r="I1617" s="23"/>
      <c r="J1617" s="13" t="s">
        <v>3013</v>
      </c>
      <c r="K1617" s="23" t="s">
        <v>3714</v>
      </c>
      <c r="L1617" s="23"/>
    </row>
    <row r="1618" spans="1:12" s="6" customFormat="1" ht="45" x14ac:dyDescent="0.25">
      <c r="A1618" s="6" t="s">
        <v>2218</v>
      </c>
      <c r="B1618" s="6" t="s">
        <v>2734</v>
      </c>
      <c r="C1618" s="6" t="s">
        <v>2734</v>
      </c>
      <c r="D1618" s="5" t="s">
        <v>2972</v>
      </c>
      <c r="E1618" s="5" t="s">
        <v>3115</v>
      </c>
      <c r="F1618" s="5" t="s">
        <v>3014</v>
      </c>
      <c r="G1618" s="6" t="s">
        <v>3015</v>
      </c>
      <c r="H1618" s="13" t="s">
        <v>3016</v>
      </c>
      <c r="I1618" s="23"/>
      <c r="J1618" s="13"/>
      <c r="K1618" s="23" t="s">
        <v>3714</v>
      </c>
      <c r="L1618" s="23"/>
    </row>
    <row r="1619" spans="1:12" s="6" customFormat="1" ht="45" x14ac:dyDescent="0.25">
      <c r="A1619" s="6" t="s">
        <v>2218</v>
      </c>
      <c r="B1619" s="6" t="s">
        <v>2734</v>
      </c>
      <c r="C1619" s="6" t="s">
        <v>2734</v>
      </c>
      <c r="D1619" s="5" t="s">
        <v>2972</v>
      </c>
      <c r="E1619" s="5" t="s">
        <v>3115</v>
      </c>
      <c r="F1619" s="5" t="s">
        <v>3017</v>
      </c>
      <c r="G1619" s="6" t="s">
        <v>3018</v>
      </c>
      <c r="H1619" s="13" t="s">
        <v>3019</v>
      </c>
      <c r="I1619" s="23"/>
      <c r="J1619" s="13"/>
      <c r="K1619" s="23" t="s">
        <v>3714</v>
      </c>
      <c r="L1619" s="23"/>
    </row>
    <row r="1620" spans="1:12" s="6" customFormat="1" ht="60" x14ac:dyDescent="0.25">
      <c r="A1620" s="6" t="s">
        <v>2218</v>
      </c>
      <c r="B1620" s="6" t="s">
        <v>2734</v>
      </c>
      <c r="C1620" s="6" t="s">
        <v>2734</v>
      </c>
      <c r="D1620" s="5" t="s">
        <v>2972</v>
      </c>
      <c r="E1620" s="5" t="s">
        <v>3115</v>
      </c>
      <c r="F1620" s="5" t="s">
        <v>3020</v>
      </c>
      <c r="G1620" s="6" t="s">
        <v>3021</v>
      </c>
      <c r="H1620" s="45" t="s">
        <v>3022</v>
      </c>
      <c r="I1620" s="46"/>
      <c r="J1620" s="13"/>
      <c r="K1620" s="23" t="s">
        <v>3714</v>
      </c>
      <c r="L1620" s="23"/>
    </row>
    <row r="1621" spans="1:12" s="6" customFormat="1" ht="75" x14ac:dyDescent="0.25">
      <c r="A1621" s="6" t="s">
        <v>2218</v>
      </c>
      <c r="B1621" s="6" t="s">
        <v>2734</v>
      </c>
      <c r="C1621" s="6" t="s">
        <v>2734</v>
      </c>
      <c r="D1621" s="5" t="s">
        <v>2972</v>
      </c>
      <c r="E1621" s="5" t="s">
        <v>3115</v>
      </c>
      <c r="F1621" s="5" t="s">
        <v>3023</v>
      </c>
      <c r="G1621" s="6" t="s">
        <v>3024</v>
      </c>
      <c r="H1621" s="13" t="s">
        <v>3025</v>
      </c>
      <c r="I1621" s="23"/>
      <c r="J1621" s="13"/>
      <c r="K1621" s="23" t="s">
        <v>3714</v>
      </c>
      <c r="L1621" s="23"/>
    </row>
    <row r="1622" spans="1:12" s="6" customFormat="1" ht="60" x14ac:dyDescent="0.25">
      <c r="A1622" s="6" t="s">
        <v>2218</v>
      </c>
      <c r="B1622" s="6" t="s">
        <v>2734</v>
      </c>
      <c r="C1622" s="6" t="s">
        <v>2734</v>
      </c>
      <c r="D1622" s="5" t="s">
        <v>2972</v>
      </c>
      <c r="E1622" s="5" t="s">
        <v>3115</v>
      </c>
      <c r="F1622" s="5" t="s">
        <v>3026</v>
      </c>
      <c r="G1622" s="6" t="s">
        <v>3027</v>
      </c>
      <c r="H1622" s="13" t="s">
        <v>3028</v>
      </c>
      <c r="I1622" s="23"/>
      <c r="J1622" s="13" t="s">
        <v>3029</v>
      </c>
      <c r="K1622" s="23" t="s">
        <v>3714</v>
      </c>
      <c r="L1622" s="23"/>
    </row>
    <row r="1623" spans="1:12" s="6" customFormat="1" ht="30" x14ac:dyDescent="0.25">
      <c r="A1623" s="6" t="s">
        <v>2218</v>
      </c>
      <c r="B1623" s="6" t="s">
        <v>2734</v>
      </c>
      <c r="C1623" s="6" t="s">
        <v>2734</v>
      </c>
      <c r="D1623" s="5" t="s">
        <v>2972</v>
      </c>
      <c r="E1623" s="5" t="s">
        <v>3115</v>
      </c>
      <c r="F1623" s="5" t="s">
        <v>3030</v>
      </c>
      <c r="G1623" s="6" t="s">
        <v>3031</v>
      </c>
      <c r="H1623" s="13" t="s">
        <v>3032</v>
      </c>
      <c r="I1623" s="23"/>
      <c r="J1623" s="13"/>
      <c r="K1623" s="23" t="s">
        <v>3714</v>
      </c>
      <c r="L1623" s="23"/>
    </row>
    <row r="1624" spans="1:12" s="6" customFormat="1" ht="90" x14ac:dyDescent="0.25">
      <c r="A1624" s="6" t="s">
        <v>2218</v>
      </c>
      <c r="B1624" s="6" t="s">
        <v>2734</v>
      </c>
      <c r="C1624" s="6" t="s">
        <v>2734</v>
      </c>
      <c r="D1624" s="5" t="s">
        <v>2972</v>
      </c>
      <c r="E1624" s="5" t="s">
        <v>3115</v>
      </c>
      <c r="F1624" s="5" t="s">
        <v>3033</v>
      </c>
      <c r="G1624" s="6" t="s">
        <v>3034</v>
      </c>
      <c r="H1624" s="13"/>
      <c r="I1624" s="23"/>
      <c r="J1624" s="13" t="s">
        <v>3035</v>
      </c>
      <c r="K1624" s="23" t="s">
        <v>3714</v>
      </c>
      <c r="L1624" s="23"/>
    </row>
    <row r="1625" spans="1:12" s="6" customFormat="1" ht="30" x14ac:dyDescent="0.25">
      <c r="A1625" s="6" t="s">
        <v>2218</v>
      </c>
      <c r="B1625" s="6" t="s">
        <v>2734</v>
      </c>
      <c r="C1625" s="6" t="s">
        <v>2734</v>
      </c>
      <c r="D1625" s="5" t="s">
        <v>2972</v>
      </c>
      <c r="E1625" s="5" t="s">
        <v>3115</v>
      </c>
      <c r="F1625" s="5" t="s">
        <v>2914</v>
      </c>
      <c r="G1625" s="6" t="s">
        <v>3036</v>
      </c>
      <c r="H1625" s="13"/>
      <c r="I1625" s="23"/>
      <c r="J1625" s="13"/>
      <c r="K1625" s="23" t="s">
        <v>3714</v>
      </c>
      <c r="L1625" s="23"/>
    </row>
    <row r="1626" spans="1:12" s="6" customFormat="1" ht="60" x14ac:dyDescent="0.25">
      <c r="A1626" s="6" t="s">
        <v>2218</v>
      </c>
      <c r="B1626" s="6" t="s">
        <v>2734</v>
      </c>
      <c r="C1626" s="6" t="s">
        <v>2734</v>
      </c>
      <c r="D1626" s="5" t="s">
        <v>2972</v>
      </c>
      <c r="E1626" s="5" t="s">
        <v>3115</v>
      </c>
      <c r="F1626" s="5" t="s">
        <v>3037</v>
      </c>
      <c r="G1626" s="6" t="s">
        <v>3038</v>
      </c>
      <c r="H1626" s="13"/>
      <c r="I1626" s="23"/>
      <c r="J1626" s="13"/>
      <c r="K1626" s="23" t="s">
        <v>3714</v>
      </c>
      <c r="L1626" s="23"/>
    </row>
    <row r="1627" spans="1:12" s="6" customFormat="1" ht="60" x14ac:dyDescent="0.25">
      <c r="A1627" s="6" t="s">
        <v>2218</v>
      </c>
      <c r="B1627" s="6" t="s">
        <v>2734</v>
      </c>
      <c r="C1627" s="6" t="s">
        <v>2734</v>
      </c>
      <c r="D1627" s="5" t="s">
        <v>2972</v>
      </c>
      <c r="E1627" s="5" t="s">
        <v>3115</v>
      </c>
      <c r="F1627" s="5" t="s">
        <v>3039</v>
      </c>
      <c r="G1627" s="6" t="s">
        <v>3040</v>
      </c>
      <c r="H1627" s="13"/>
      <c r="I1627" s="23"/>
      <c r="J1627" s="13"/>
      <c r="K1627" s="23" t="s">
        <v>3714</v>
      </c>
      <c r="L1627" s="23"/>
    </row>
    <row r="1628" spans="1:12" s="6" customFormat="1" ht="60" x14ac:dyDescent="0.25">
      <c r="A1628" s="6" t="s">
        <v>2218</v>
      </c>
      <c r="B1628" s="6" t="s">
        <v>2734</v>
      </c>
      <c r="C1628" s="6" t="s">
        <v>2734</v>
      </c>
      <c r="D1628" s="5" t="s">
        <v>2972</v>
      </c>
      <c r="E1628" s="5" t="s">
        <v>3115</v>
      </c>
      <c r="F1628" s="5" t="s">
        <v>3041</v>
      </c>
      <c r="G1628" s="6" t="s">
        <v>3042</v>
      </c>
      <c r="H1628" s="13"/>
      <c r="I1628" s="23"/>
      <c r="J1628" s="13" t="s">
        <v>3043</v>
      </c>
      <c r="K1628" s="23" t="s">
        <v>3714</v>
      </c>
      <c r="L1628" s="23"/>
    </row>
    <row r="1629" spans="1:12" s="6" customFormat="1" x14ac:dyDescent="0.25">
      <c r="A1629" s="6" t="s">
        <v>2218</v>
      </c>
      <c r="B1629" s="6" t="s">
        <v>2734</v>
      </c>
      <c r="C1629" s="6" t="s">
        <v>2734</v>
      </c>
      <c r="D1629" s="5" t="s">
        <v>2972</v>
      </c>
      <c r="E1629" s="5" t="s">
        <v>3115</v>
      </c>
      <c r="F1629" s="5" t="s">
        <v>3044</v>
      </c>
      <c r="G1629" s="6" t="s">
        <v>3045</v>
      </c>
      <c r="H1629" s="13"/>
      <c r="I1629" s="23"/>
      <c r="J1629" s="13"/>
      <c r="K1629" s="23" t="s">
        <v>3714</v>
      </c>
      <c r="L1629" s="23"/>
    </row>
    <row r="1630" spans="1:12" s="6" customFormat="1" ht="30" x14ac:dyDescent="0.25">
      <c r="A1630" s="6" t="s">
        <v>2218</v>
      </c>
      <c r="B1630" s="6" t="s">
        <v>2734</v>
      </c>
      <c r="C1630" s="6" t="s">
        <v>2734</v>
      </c>
      <c r="D1630" s="5" t="s">
        <v>2972</v>
      </c>
      <c r="E1630" s="5" t="s">
        <v>3115</v>
      </c>
      <c r="F1630" s="5" t="s">
        <v>2924</v>
      </c>
      <c r="G1630" s="6" t="s">
        <v>2925</v>
      </c>
      <c r="H1630" s="13"/>
      <c r="I1630" s="23"/>
      <c r="J1630" s="13"/>
      <c r="K1630" s="23" t="s">
        <v>3714</v>
      </c>
      <c r="L1630" s="23"/>
    </row>
    <row r="1631" spans="1:12" s="6" customFormat="1" ht="135" x14ac:dyDescent="0.25">
      <c r="A1631" s="6" t="s">
        <v>2218</v>
      </c>
      <c r="B1631" s="6" t="s">
        <v>2734</v>
      </c>
      <c r="C1631" s="6" t="s">
        <v>2734</v>
      </c>
      <c r="D1631" s="5" t="s">
        <v>2972</v>
      </c>
      <c r="E1631" s="5" t="s">
        <v>3115</v>
      </c>
      <c r="F1631" s="5" t="s">
        <v>2926</v>
      </c>
      <c r="G1631" s="6" t="s">
        <v>3046</v>
      </c>
      <c r="H1631" s="41" t="s">
        <v>2928</v>
      </c>
      <c r="I1631" s="42"/>
      <c r="J1631" s="13" t="s">
        <v>3047</v>
      </c>
      <c r="K1631" s="23" t="s">
        <v>3714</v>
      </c>
      <c r="L1631" s="23"/>
    </row>
    <row r="1632" spans="1:12" s="6" customFormat="1" ht="60" x14ac:dyDescent="0.25">
      <c r="A1632" s="6" t="s">
        <v>2218</v>
      </c>
      <c r="B1632" s="6" t="s">
        <v>2734</v>
      </c>
      <c r="C1632" s="6" t="s">
        <v>2734</v>
      </c>
      <c r="D1632" s="5" t="s">
        <v>3048</v>
      </c>
      <c r="E1632" s="5" t="s">
        <v>4482</v>
      </c>
      <c r="F1632" s="5" t="s">
        <v>2973</v>
      </c>
      <c r="G1632" s="6" t="s">
        <v>3049</v>
      </c>
      <c r="H1632" s="13"/>
      <c r="I1632" s="23" t="s">
        <v>4442</v>
      </c>
      <c r="J1632" s="13"/>
      <c r="K1632" s="23" t="s">
        <v>3714</v>
      </c>
      <c r="L1632" s="23"/>
    </row>
    <row r="1633" spans="1:12" s="6" customFormat="1" ht="45" x14ac:dyDescent="0.25">
      <c r="A1633" s="6" t="s">
        <v>2218</v>
      </c>
      <c r="B1633" s="6" t="s">
        <v>2734</v>
      </c>
      <c r="C1633" s="6" t="s">
        <v>2734</v>
      </c>
      <c r="D1633" s="5" t="s">
        <v>3048</v>
      </c>
      <c r="E1633" s="5" t="s">
        <v>4482</v>
      </c>
      <c r="F1633" s="5" t="s">
        <v>2736</v>
      </c>
      <c r="G1633" s="6" t="s">
        <v>3050</v>
      </c>
      <c r="H1633" s="41" t="s">
        <v>2977</v>
      </c>
      <c r="I1633" s="42" t="s">
        <v>4442</v>
      </c>
      <c r="J1633" s="13"/>
      <c r="K1633" s="23" t="s">
        <v>3714</v>
      </c>
      <c r="L1633" s="23"/>
    </row>
    <row r="1634" spans="1:12" s="6" customFormat="1" ht="60" x14ac:dyDescent="0.25">
      <c r="A1634" s="6" t="s">
        <v>2218</v>
      </c>
      <c r="B1634" s="6" t="s">
        <v>2734</v>
      </c>
      <c r="C1634" s="6" t="s">
        <v>2734</v>
      </c>
      <c r="D1634" s="5" t="s">
        <v>3048</v>
      </c>
      <c r="E1634" s="5" t="s">
        <v>4482</v>
      </c>
      <c r="F1634" s="5" t="s">
        <v>2739</v>
      </c>
      <c r="G1634" s="6" t="s">
        <v>3051</v>
      </c>
      <c r="H1634" s="13" t="s">
        <v>2741</v>
      </c>
      <c r="I1634" s="23" t="s">
        <v>4442</v>
      </c>
      <c r="J1634" s="13"/>
      <c r="K1634" s="23" t="s">
        <v>3714</v>
      </c>
      <c r="L1634" s="23"/>
    </row>
    <row r="1635" spans="1:12" s="6" customFormat="1" ht="45" x14ac:dyDescent="0.25">
      <c r="A1635" s="6" t="s">
        <v>2218</v>
      </c>
      <c r="B1635" s="6" t="s">
        <v>2734</v>
      </c>
      <c r="C1635" s="6" t="s">
        <v>2734</v>
      </c>
      <c r="D1635" s="5" t="s">
        <v>3048</v>
      </c>
      <c r="E1635" s="5" t="s">
        <v>4482</v>
      </c>
      <c r="F1635" s="5" t="s">
        <v>2742</v>
      </c>
      <c r="G1635" s="6" t="s">
        <v>2743</v>
      </c>
      <c r="H1635" s="13" t="s">
        <v>3052</v>
      </c>
      <c r="I1635" s="23" t="s">
        <v>4442</v>
      </c>
      <c r="J1635" s="13"/>
      <c r="K1635" s="23" t="s">
        <v>3714</v>
      </c>
      <c r="L1635" s="23"/>
    </row>
    <row r="1636" spans="1:12" s="9" customFormat="1" ht="30" x14ac:dyDescent="0.25">
      <c r="A1636" s="6" t="s">
        <v>2218</v>
      </c>
      <c r="B1636" s="6" t="s">
        <v>2734</v>
      </c>
      <c r="C1636" s="6" t="s">
        <v>2734</v>
      </c>
      <c r="D1636" s="5" t="s">
        <v>3048</v>
      </c>
      <c r="E1636" s="5" t="s">
        <v>4482</v>
      </c>
      <c r="F1636" s="5" t="s">
        <v>2745</v>
      </c>
      <c r="G1636" s="6" t="s">
        <v>3053</v>
      </c>
      <c r="H1636" s="13"/>
      <c r="I1636" s="23" t="s">
        <v>4442</v>
      </c>
      <c r="J1636" s="13"/>
      <c r="K1636" s="23" t="s">
        <v>3714</v>
      </c>
      <c r="L1636" s="23"/>
    </row>
    <row r="1637" spans="1:12" s="9" customFormat="1" ht="135" x14ac:dyDescent="0.25">
      <c r="A1637" s="6" t="s">
        <v>2218</v>
      </c>
      <c r="B1637" s="6" t="s">
        <v>2734</v>
      </c>
      <c r="C1637" s="6" t="s">
        <v>2734</v>
      </c>
      <c r="D1637" s="5" t="s">
        <v>3048</v>
      </c>
      <c r="E1637" s="5" t="s">
        <v>4482</v>
      </c>
      <c r="F1637" s="5" t="s">
        <v>2747</v>
      </c>
      <c r="G1637" s="6" t="s">
        <v>3054</v>
      </c>
      <c r="H1637" s="13" t="s">
        <v>2749</v>
      </c>
      <c r="I1637" s="23" t="s">
        <v>4442</v>
      </c>
      <c r="J1637" s="13" t="s">
        <v>3055</v>
      </c>
      <c r="K1637" s="23" t="s">
        <v>3714</v>
      </c>
      <c r="L1637" s="23"/>
    </row>
    <row r="1638" spans="1:12" s="9" customFormat="1" ht="45" x14ac:dyDescent="0.25">
      <c r="A1638" s="6" t="s">
        <v>2218</v>
      </c>
      <c r="B1638" s="6" t="s">
        <v>2734</v>
      </c>
      <c r="C1638" s="6" t="s">
        <v>2734</v>
      </c>
      <c r="D1638" s="5" t="s">
        <v>3048</v>
      </c>
      <c r="E1638" s="5" t="s">
        <v>4482</v>
      </c>
      <c r="F1638" s="5" t="s">
        <v>2934</v>
      </c>
      <c r="G1638" s="6" t="s">
        <v>3056</v>
      </c>
      <c r="H1638" s="13" t="s">
        <v>3057</v>
      </c>
      <c r="I1638" s="23"/>
      <c r="J1638" s="13" t="s">
        <v>3058</v>
      </c>
      <c r="K1638" s="23" t="s">
        <v>3714</v>
      </c>
      <c r="L1638" s="23"/>
    </row>
    <row r="1639" spans="1:12" s="9" customFormat="1" ht="90" x14ac:dyDescent="0.25">
      <c r="A1639" s="6" t="s">
        <v>2218</v>
      </c>
      <c r="B1639" s="6" t="s">
        <v>2734</v>
      </c>
      <c r="C1639" s="6" t="s">
        <v>2734</v>
      </c>
      <c r="D1639" s="5" t="s">
        <v>3048</v>
      </c>
      <c r="E1639" s="5" t="s">
        <v>4482</v>
      </c>
      <c r="F1639" s="5" t="s">
        <v>2755</v>
      </c>
      <c r="G1639" s="6" t="s">
        <v>3059</v>
      </c>
      <c r="H1639" s="13"/>
      <c r="I1639" s="23"/>
      <c r="J1639" s="13" t="s">
        <v>3060</v>
      </c>
      <c r="K1639" s="23" t="s">
        <v>3714</v>
      </c>
      <c r="L1639" s="23"/>
    </row>
    <row r="1640" spans="1:12" s="9" customFormat="1" ht="60" x14ac:dyDescent="0.25">
      <c r="A1640" s="6" t="s">
        <v>2218</v>
      </c>
      <c r="B1640" s="6" t="s">
        <v>2734</v>
      </c>
      <c r="C1640" s="6" t="s">
        <v>2734</v>
      </c>
      <c r="D1640" s="5" t="s">
        <v>3048</v>
      </c>
      <c r="E1640" s="5" t="s">
        <v>4482</v>
      </c>
      <c r="F1640" s="5" t="s">
        <v>2767</v>
      </c>
      <c r="G1640" s="6" t="s">
        <v>3061</v>
      </c>
      <c r="H1640" s="13"/>
      <c r="I1640" s="23"/>
      <c r="J1640" s="13"/>
      <c r="K1640" s="23" t="s">
        <v>3714</v>
      </c>
      <c r="L1640" s="23"/>
    </row>
    <row r="1641" spans="1:12" s="9" customFormat="1" x14ac:dyDescent="0.25">
      <c r="A1641" s="6" t="s">
        <v>2218</v>
      </c>
      <c r="B1641" s="6" t="s">
        <v>2734</v>
      </c>
      <c r="C1641" s="6" t="s">
        <v>2734</v>
      </c>
      <c r="D1641" s="5" t="s">
        <v>3048</v>
      </c>
      <c r="E1641" s="5" t="s">
        <v>4482</v>
      </c>
      <c r="F1641" s="5" t="s">
        <v>2780</v>
      </c>
      <c r="G1641" s="6" t="s">
        <v>3062</v>
      </c>
      <c r="H1641" s="13"/>
      <c r="I1641" s="23"/>
      <c r="J1641" s="13" t="s">
        <v>3063</v>
      </c>
      <c r="K1641" s="23" t="s">
        <v>3714</v>
      </c>
      <c r="L1641" s="23"/>
    </row>
    <row r="1642" spans="1:12" s="9" customFormat="1" ht="75" x14ac:dyDescent="0.25">
      <c r="A1642" s="6" t="s">
        <v>2218</v>
      </c>
      <c r="B1642" s="6" t="s">
        <v>2734</v>
      </c>
      <c r="C1642" s="6" t="s">
        <v>2734</v>
      </c>
      <c r="D1642" s="5" t="s">
        <v>3048</v>
      </c>
      <c r="E1642" s="5" t="s">
        <v>4482</v>
      </c>
      <c r="F1642" s="5" t="s">
        <v>3064</v>
      </c>
      <c r="G1642" s="6" t="s">
        <v>3065</v>
      </c>
      <c r="H1642" s="106"/>
      <c r="I1642" s="68"/>
      <c r="J1642" s="13" t="s">
        <v>3066</v>
      </c>
      <c r="K1642" s="23" t="s">
        <v>3714</v>
      </c>
      <c r="L1642" s="23"/>
    </row>
    <row r="1643" spans="1:12" s="9" customFormat="1" ht="60" x14ac:dyDescent="0.25">
      <c r="A1643" s="6" t="s">
        <v>2218</v>
      </c>
      <c r="B1643" s="6" t="s">
        <v>2734</v>
      </c>
      <c r="C1643" s="6" t="s">
        <v>2734</v>
      </c>
      <c r="D1643" s="5" t="s">
        <v>3048</v>
      </c>
      <c r="E1643" s="5" t="s">
        <v>4482</v>
      </c>
      <c r="F1643" s="5" t="s">
        <v>3067</v>
      </c>
      <c r="G1643" s="6" t="s">
        <v>3068</v>
      </c>
      <c r="H1643" s="106"/>
      <c r="I1643" s="68"/>
      <c r="J1643" s="13" t="s">
        <v>3063</v>
      </c>
      <c r="K1643" s="23" t="s">
        <v>3714</v>
      </c>
      <c r="L1643" s="23"/>
    </row>
    <row r="1644" spans="1:12" s="9" customFormat="1" ht="105" x14ac:dyDescent="0.25">
      <c r="A1644" s="6" t="s">
        <v>2218</v>
      </c>
      <c r="B1644" s="6" t="s">
        <v>2734</v>
      </c>
      <c r="C1644" s="6" t="s">
        <v>2734</v>
      </c>
      <c r="D1644" s="5" t="s">
        <v>3048</v>
      </c>
      <c r="E1644" s="5" t="s">
        <v>4482</v>
      </c>
      <c r="F1644" s="5" t="s">
        <v>2800</v>
      </c>
      <c r="G1644" s="6" t="s">
        <v>3069</v>
      </c>
      <c r="H1644" s="13" t="s">
        <v>2802</v>
      </c>
      <c r="I1644" s="23"/>
      <c r="J1644" s="13" t="s">
        <v>3070</v>
      </c>
      <c r="K1644" s="23" t="s">
        <v>3714</v>
      </c>
      <c r="L1644" s="23"/>
    </row>
    <row r="1645" spans="1:12" s="9" customFormat="1" ht="105" x14ac:dyDescent="0.25">
      <c r="A1645" s="6" t="s">
        <v>2218</v>
      </c>
      <c r="B1645" s="6" t="s">
        <v>2734</v>
      </c>
      <c r="C1645" s="6" t="s">
        <v>2734</v>
      </c>
      <c r="D1645" s="5" t="s">
        <v>3048</v>
      </c>
      <c r="E1645" s="5" t="s">
        <v>4482</v>
      </c>
      <c r="F1645" s="5" t="s">
        <v>2806</v>
      </c>
      <c r="G1645" s="6" t="s">
        <v>3071</v>
      </c>
      <c r="H1645" s="13" t="s">
        <v>3072</v>
      </c>
      <c r="I1645" s="23"/>
      <c r="J1645" s="13" t="s">
        <v>3073</v>
      </c>
      <c r="K1645" s="23" t="s">
        <v>3714</v>
      </c>
      <c r="L1645" s="23"/>
    </row>
    <row r="1646" spans="1:12" s="9" customFormat="1" ht="45" x14ac:dyDescent="0.25">
      <c r="A1646" s="6" t="s">
        <v>2218</v>
      </c>
      <c r="B1646" s="6" t="s">
        <v>2734</v>
      </c>
      <c r="C1646" s="6" t="s">
        <v>2734</v>
      </c>
      <c r="D1646" s="5" t="s">
        <v>3048</v>
      </c>
      <c r="E1646" s="5" t="s">
        <v>4482</v>
      </c>
      <c r="F1646" s="5" t="s">
        <v>3074</v>
      </c>
      <c r="G1646" s="6" t="s">
        <v>3075</v>
      </c>
      <c r="H1646" s="13" t="s">
        <v>3076</v>
      </c>
      <c r="I1646" s="23"/>
      <c r="J1646" s="13"/>
      <c r="K1646" s="23" t="s">
        <v>3714</v>
      </c>
      <c r="L1646" s="23"/>
    </row>
    <row r="1647" spans="1:12" s="9" customFormat="1" ht="30" x14ac:dyDescent="0.25">
      <c r="A1647" s="6" t="s">
        <v>2218</v>
      </c>
      <c r="B1647" s="6" t="s">
        <v>2734</v>
      </c>
      <c r="C1647" s="6" t="s">
        <v>2734</v>
      </c>
      <c r="D1647" s="5" t="s">
        <v>3048</v>
      </c>
      <c r="E1647" s="5" t="s">
        <v>4482</v>
      </c>
      <c r="F1647" s="5" t="s">
        <v>3077</v>
      </c>
      <c r="G1647" s="6" t="s">
        <v>3078</v>
      </c>
      <c r="H1647" s="13"/>
      <c r="I1647" s="23"/>
      <c r="J1647" s="13" t="s">
        <v>3079</v>
      </c>
      <c r="K1647" s="23" t="s">
        <v>3714</v>
      </c>
      <c r="L1647" s="23"/>
    </row>
    <row r="1648" spans="1:12" s="9" customFormat="1" ht="45" x14ac:dyDescent="0.25">
      <c r="A1648" s="6" t="s">
        <v>2218</v>
      </c>
      <c r="B1648" s="6" t="s">
        <v>2734</v>
      </c>
      <c r="C1648" s="6" t="s">
        <v>2734</v>
      </c>
      <c r="D1648" s="5" t="s">
        <v>3048</v>
      </c>
      <c r="E1648" s="5" t="s">
        <v>4482</v>
      </c>
      <c r="F1648" s="5" t="s">
        <v>2843</v>
      </c>
      <c r="G1648" s="6" t="s">
        <v>3080</v>
      </c>
      <c r="H1648" s="13" t="s">
        <v>2845</v>
      </c>
      <c r="I1648" s="23"/>
      <c r="J1648" s="13" t="s">
        <v>3080</v>
      </c>
      <c r="K1648" s="23" t="s">
        <v>3714</v>
      </c>
      <c r="L1648" s="23"/>
    </row>
    <row r="1649" spans="1:12" s="9" customFormat="1" ht="45" x14ac:dyDescent="0.25">
      <c r="A1649" s="6" t="s">
        <v>2218</v>
      </c>
      <c r="B1649" s="6" t="s">
        <v>2734</v>
      </c>
      <c r="C1649" s="6" t="s">
        <v>2734</v>
      </c>
      <c r="D1649" s="5" t="s">
        <v>3048</v>
      </c>
      <c r="E1649" s="5" t="s">
        <v>4482</v>
      </c>
      <c r="F1649" s="5" t="s">
        <v>2846</v>
      </c>
      <c r="G1649" s="6" t="s">
        <v>3081</v>
      </c>
      <c r="H1649" s="45" t="s">
        <v>3082</v>
      </c>
      <c r="I1649" s="46"/>
      <c r="J1649" s="13"/>
      <c r="K1649" s="23" t="s">
        <v>3714</v>
      </c>
      <c r="L1649" s="23"/>
    </row>
    <row r="1650" spans="1:12" s="9" customFormat="1" ht="150" x14ac:dyDescent="0.25">
      <c r="A1650" s="6" t="s">
        <v>2218</v>
      </c>
      <c r="B1650" s="6" t="s">
        <v>2734</v>
      </c>
      <c r="C1650" s="6" t="s">
        <v>2734</v>
      </c>
      <c r="D1650" s="5" t="s">
        <v>3048</v>
      </c>
      <c r="E1650" s="5" t="s">
        <v>4482</v>
      </c>
      <c r="F1650" s="5" t="s">
        <v>3083</v>
      </c>
      <c r="G1650" s="107" t="s">
        <v>3084</v>
      </c>
      <c r="H1650" s="45" t="s">
        <v>3085</v>
      </c>
      <c r="I1650" s="46" t="s">
        <v>4442</v>
      </c>
      <c r="J1650" s="13" t="s">
        <v>3086</v>
      </c>
      <c r="K1650" s="23" t="s">
        <v>3714</v>
      </c>
      <c r="L1650" s="23"/>
    </row>
    <row r="1651" spans="1:12" s="9" customFormat="1" ht="75" x14ac:dyDescent="0.25">
      <c r="A1651" s="6" t="s">
        <v>2218</v>
      </c>
      <c r="B1651" s="6" t="s">
        <v>2734</v>
      </c>
      <c r="C1651" s="6" t="s">
        <v>2734</v>
      </c>
      <c r="D1651" s="5" t="s">
        <v>3048</v>
      </c>
      <c r="E1651" s="5" t="s">
        <v>4482</v>
      </c>
      <c r="F1651" s="5" t="s">
        <v>3087</v>
      </c>
      <c r="G1651" s="107" t="s">
        <v>3088</v>
      </c>
      <c r="H1651" s="13" t="s">
        <v>3089</v>
      </c>
      <c r="I1651" s="23"/>
      <c r="J1651" s="13" t="s">
        <v>3090</v>
      </c>
      <c r="K1651" s="23" t="s">
        <v>3714</v>
      </c>
      <c r="L1651" s="23"/>
    </row>
    <row r="1652" spans="1:12" s="9" customFormat="1" ht="60" x14ac:dyDescent="0.25">
      <c r="A1652" s="6" t="s">
        <v>2218</v>
      </c>
      <c r="B1652" s="6" t="s">
        <v>2734</v>
      </c>
      <c r="C1652" s="6" t="s">
        <v>2734</v>
      </c>
      <c r="D1652" s="5" t="s">
        <v>3048</v>
      </c>
      <c r="E1652" s="5" t="s">
        <v>4482</v>
      </c>
      <c r="F1652" s="5" t="s">
        <v>3091</v>
      </c>
      <c r="G1652" s="107" t="s">
        <v>3092</v>
      </c>
      <c r="H1652" s="13" t="s">
        <v>2858</v>
      </c>
      <c r="I1652" s="23"/>
      <c r="J1652" s="13" t="s">
        <v>3093</v>
      </c>
      <c r="K1652" s="23" t="s">
        <v>3714</v>
      </c>
      <c r="L1652" s="23"/>
    </row>
    <row r="1653" spans="1:12" s="9" customFormat="1" ht="30" x14ac:dyDescent="0.25">
      <c r="A1653" s="6" t="s">
        <v>2218</v>
      </c>
      <c r="B1653" s="6" t="s">
        <v>2734</v>
      </c>
      <c r="C1653" s="6" t="s">
        <v>2734</v>
      </c>
      <c r="D1653" s="5" t="s">
        <v>3048</v>
      </c>
      <c r="E1653" s="5" t="s">
        <v>4482</v>
      </c>
      <c r="F1653" s="5" t="s">
        <v>2859</v>
      </c>
      <c r="G1653" s="6" t="s">
        <v>2860</v>
      </c>
      <c r="H1653" s="13" t="s">
        <v>3094</v>
      </c>
      <c r="I1653" s="23"/>
      <c r="J1653" s="13" t="s">
        <v>3095</v>
      </c>
      <c r="K1653" s="23" t="s">
        <v>3714</v>
      </c>
      <c r="L1653" s="23"/>
    </row>
    <row r="1654" spans="1:12" s="9" customFormat="1" ht="75" x14ac:dyDescent="0.25">
      <c r="A1654" s="6" t="s">
        <v>2218</v>
      </c>
      <c r="B1654" s="6" t="s">
        <v>2734</v>
      </c>
      <c r="C1654" s="6" t="s">
        <v>2734</v>
      </c>
      <c r="D1654" s="5" t="s">
        <v>3048</v>
      </c>
      <c r="E1654" s="5" t="s">
        <v>4482</v>
      </c>
      <c r="F1654" s="5" t="s">
        <v>3096</v>
      </c>
      <c r="G1654" s="6" t="s">
        <v>3097</v>
      </c>
      <c r="H1654" s="13" t="s">
        <v>3098</v>
      </c>
      <c r="I1654" s="23"/>
      <c r="J1654" s="13"/>
      <c r="K1654" s="23" t="s">
        <v>3714</v>
      </c>
      <c r="L1654" s="23"/>
    </row>
    <row r="1655" spans="1:12" s="9" customFormat="1" ht="90" x14ac:dyDescent="0.25">
      <c r="A1655" s="6" t="s">
        <v>2218</v>
      </c>
      <c r="B1655" s="6" t="s">
        <v>2734</v>
      </c>
      <c r="C1655" s="6" t="s">
        <v>2734</v>
      </c>
      <c r="D1655" s="5" t="s">
        <v>3048</v>
      </c>
      <c r="E1655" s="5" t="s">
        <v>4482</v>
      </c>
      <c r="F1655" s="5" t="s">
        <v>2866</v>
      </c>
      <c r="G1655" s="6" t="s">
        <v>3099</v>
      </c>
      <c r="H1655" s="13"/>
      <c r="I1655" s="23"/>
      <c r="J1655" s="13"/>
      <c r="K1655" s="23" t="s">
        <v>3714</v>
      </c>
      <c r="L1655" s="23"/>
    </row>
    <row r="1656" spans="1:12" s="9" customFormat="1" ht="135" x14ac:dyDescent="0.25">
      <c r="A1656" s="6" t="s">
        <v>2218</v>
      </c>
      <c r="B1656" s="6" t="s">
        <v>2734</v>
      </c>
      <c r="C1656" s="6" t="s">
        <v>2734</v>
      </c>
      <c r="D1656" s="5" t="s">
        <v>3048</v>
      </c>
      <c r="E1656" s="5" t="s">
        <v>4482</v>
      </c>
      <c r="F1656" s="5" t="s">
        <v>3100</v>
      </c>
      <c r="G1656" s="6" t="s">
        <v>3101</v>
      </c>
      <c r="H1656" s="13" t="s">
        <v>3102</v>
      </c>
      <c r="I1656" s="23"/>
      <c r="J1656" s="13" t="s">
        <v>3103</v>
      </c>
      <c r="K1656" s="23" t="s">
        <v>3714</v>
      </c>
      <c r="L1656" s="23"/>
    </row>
    <row r="1657" spans="1:12" s="9" customFormat="1" ht="270" x14ac:dyDescent="0.25">
      <c r="A1657" s="6" t="s">
        <v>2218</v>
      </c>
      <c r="B1657" s="6" t="s">
        <v>2734</v>
      </c>
      <c r="C1657" s="6" t="s">
        <v>2734</v>
      </c>
      <c r="D1657" s="5" t="s">
        <v>3048</v>
      </c>
      <c r="E1657" s="5" t="s">
        <v>4482</v>
      </c>
      <c r="F1657" s="5" t="s">
        <v>2912</v>
      </c>
      <c r="G1657" s="6" t="s">
        <v>3104</v>
      </c>
      <c r="H1657" s="13" t="s">
        <v>3105</v>
      </c>
      <c r="I1657" s="23"/>
      <c r="J1657" s="13" t="s">
        <v>3106</v>
      </c>
      <c r="K1657" s="23" t="s">
        <v>3714</v>
      </c>
      <c r="L1657" s="23"/>
    </row>
    <row r="1658" spans="1:12" s="9" customFormat="1" ht="75" x14ac:dyDescent="0.25">
      <c r="A1658" s="6" t="s">
        <v>2218</v>
      </c>
      <c r="B1658" s="6" t="s">
        <v>2734</v>
      </c>
      <c r="C1658" s="6" t="s">
        <v>2734</v>
      </c>
      <c r="D1658" s="5" t="s">
        <v>3048</v>
      </c>
      <c r="E1658" s="5" t="s">
        <v>4482</v>
      </c>
      <c r="F1658" s="5" t="s">
        <v>2910</v>
      </c>
      <c r="G1658" s="6" t="s">
        <v>3107</v>
      </c>
      <c r="H1658" s="13"/>
      <c r="I1658" s="23"/>
      <c r="J1658" s="13"/>
      <c r="K1658" s="23" t="s">
        <v>3714</v>
      </c>
      <c r="L1658" s="23"/>
    </row>
    <row r="1659" spans="1:12" s="9" customFormat="1" ht="30" x14ac:dyDescent="0.25">
      <c r="A1659" s="6" t="s">
        <v>2218</v>
      </c>
      <c r="B1659" s="6" t="s">
        <v>2734</v>
      </c>
      <c r="C1659" s="6" t="s">
        <v>2734</v>
      </c>
      <c r="D1659" s="5" t="s">
        <v>3048</v>
      </c>
      <c r="E1659" s="5" t="s">
        <v>4482</v>
      </c>
      <c r="F1659" s="5" t="s">
        <v>2914</v>
      </c>
      <c r="G1659" s="6" t="s">
        <v>3108</v>
      </c>
      <c r="H1659" s="13"/>
      <c r="I1659" s="23"/>
      <c r="J1659" s="13"/>
      <c r="K1659" s="23" t="s">
        <v>3714</v>
      </c>
      <c r="L1659" s="23"/>
    </row>
    <row r="1660" spans="1:12" s="9" customFormat="1" ht="60" x14ac:dyDescent="0.25">
      <c r="A1660" s="6" t="s">
        <v>2218</v>
      </c>
      <c r="B1660" s="6" t="s">
        <v>2734</v>
      </c>
      <c r="C1660" s="6" t="s">
        <v>2734</v>
      </c>
      <c r="D1660" s="5" t="s">
        <v>3048</v>
      </c>
      <c r="E1660" s="5" t="s">
        <v>4482</v>
      </c>
      <c r="F1660" s="5" t="s">
        <v>3039</v>
      </c>
      <c r="G1660" s="6" t="s">
        <v>3040</v>
      </c>
      <c r="H1660" s="47"/>
      <c r="I1660" s="48"/>
      <c r="J1660" s="13"/>
      <c r="K1660" s="23" t="s">
        <v>3714</v>
      </c>
      <c r="L1660" s="23"/>
    </row>
    <row r="1661" spans="1:12" s="9" customFormat="1" ht="90" x14ac:dyDescent="0.25">
      <c r="A1661" s="6" t="s">
        <v>2218</v>
      </c>
      <c r="B1661" s="6" t="s">
        <v>2734</v>
      </c>
      <c r="C1661" s="6" t="s">
        <v>2734</v>
      </c>
      <c r="D1661" s="5" t="s">
        <v>3048</v>
      </c>
      <c r="E1661" s="5" t="s">
        <v>4482</v>
      </c>
      <c r="F1661" s="5" t="s">
        <v>3109</v>
      </c>
      <c r="G1661" s="6" t="s">
        <v>3110</v>
      </c>
      <c r="H1661" s="13" t="s">
        <v>3111</v>
      </c>
      <c r="I1661" s="23"/>
      <c r="J1661" s="13" t="s">
        <v>3112</v>
      </c>
      <c r="K1661" s="23" t="s">
        <v>3714</v>
      </c>
      <c r="L1661" s="23"/>
    </row>
    <row r="1662" spans="1:12" s="9" customFormat="1" ht="30" x14ac:dyDescent="0.25">
      <c r="A1662" s="6" t="s">
        <v>2218</v>
      </c>
      <c r="B1662" s="6" t="s">
        <v>2734</v>
      </c>
      <c r="C1662" s="6" t="s">
        <v>2734</v>
      </c>
      <c r="D1662" s="5" t="s">
        <v>3048</v>
      </c>
      <c r="E1662" s="5" t="s">
        <v>4482</v>
      </c>
      <c r="F1662" s="5" t="s">
        <v>2924</v>
      </c>
      <c r="G1662" s="6" t="s">
        <v>2925</v>
      </c>
      <c r="H1662" s="13"/>
      <c r="I1662" s="23"/>
      <c r="J1662" s="13"/>
      <c r="K1662" s="23" t="s">
        <v>3714</v>
      </c>
      <c r="L1662" s="23"/>
    </row>
    <row r="1663" spans="1:12" s="9" customFormat="1" ht="150" x14ac:dyDescent="0.25">
      <c r="A1663" s="6" t="s">
        <v>2218</v>
      </c>
      <c r="B1663" s="6" t="s">
        <v>2734</v>
      </c>
      <c r="C1663" s="6" t="s">
        <v>2734</v>
      </c>
      <c r="D1663" s="5" t="s">
        <v>3048</v>
      </c>
      <c r="E1663" s="5" t="s">
        <v>4482</v>
      </c>
      <c r="F1663" s="5" t="s">
        <v>2926</v>
      </c>
      <c r="G1663" s="6" t="s">
        <v>3113</v>
      </c>
      <c r="H1663" s="13" t="s">
        <v>2928</v>
      </c>
      <c r="I1663" s="23"/>
      <c r="J1663" s="13" t="s">
        <v>3114</v>
      </c>
      <c r="K1663" s="23" t="s">
        <v>3714</v>
      </c>
      <c r="L1663" s="23"/>
    </row>
    <row r="1664" spans="1:12" s="9" customFormat="1" ht="60" x14ac:dyDescent="0.25">
      <c r="A1664" s="6" t="s">
        <v>2218</v>
      </c>
      <c r="B1664" s="6" t="s">
        <v>2734</v>
      </c>
      <c r="C1664" s="6" t="s">
        <v>2734</v>
      </c>
      <c r="D1664" s="5" t="s">
        <v>3115</v>
      </c>
      <c r="E1664" s="5" t="s">
        <v>4483</v>
      </c>
      <c r="F1664" s="5" t="s">
        <v>2973</v>
      </c>
      <c r="G1664" s="6" t="s">
        <v>3049</v>
      </c>
      <c r="H1664" s="13"/>
      <c r="I1664" s="23"/>
      <c r="J1664" s="13"/>
      <c r="K1664" s="23" t="s">
        <v>3714</v>
      </c>
      <c r="L1664" s="23"/>
    </row>
    <row r="1665" spans="1:12" s="9" customFormat="1" ht="45" x14ac:dyDescent="0.25">
      <c r="A1665" s="6" t="s">
        <v>2218</v>
      </c>
      <c r="B1665" s="6" t="s">
        <v>2734</v>
      </c>
      <c r="C1665" s="6" t="s">
        <v>2734</v>
      </c>
      <c r="D1665" s="5" t="s">
        <v>3115</v>
      </c>
      <c r="E1665" s="5" t="s">
        <v>4483</v>
      </c>
      <c r="F1665" s="5" t="s">
        <v>2736</v>
      </c>
      <c r="G1665" s="6" t="s">
        <v>3050</v>
      </c>
      <c r="H1665" s="41" t="s">
        <v>2977</v>
      </c>
      <c r="I1665" s="42"/>
      <c r="J1665" s="13"/>
      <c r="K1665" s="23" t="s">
        <v>3714</v>
      </c>
      <c r="L1665" s="23"/>
    </row>
    <row r="1666" spans="1:12" s="9" customFormat="1" ht="60" x14ac:dyDescent="0.25">
      <c r="A1666" s="6" t="s">
        <v>2218</v>
      </c>
      <c r="B1666" s="6" t="s">
        <v>2734</v>
      </c>
      <c r="C1666" s="6" t="s">
        <v>2734</v>
      </c>
      <c r="D1666" s="5" t="s">
        <v>3115</v>
      </c>
      <c r="E1666" s="5" t="s">
        <v>4483</v>
      </c>
      <c r="F1666" s="5" t="s">
        <v>2739</v>
      </c>
      <c r="G1666" s="6" t="s">
        <v>3051</v>
      </c>
      <c r="H1666" s="13" t="s">
        <v>2741</v>
      </c>
      <c r="I1666" s="23"/>
      <c r="J1666" s="13"/>
      <c r="K1666" s="23" t="s">
        <v>3714</v>
      </c>
      <c r="L1666" s="23"/>
    </row>
    <row r="1667" spans="1:12" s="9" customFormat="1" ht="45" x14ac:dyDescent="0.25">
      <c r="A1667" s="6" t="s">
        <v>2218</v>
      </c>
      <c r="B1667" s="6" t="s">
        <v>2734</v>
      </c>
      <c r="C1667" s="6" t="s">
        <v>2734</v>
      </c>
      <c r="D1667" s="5" t="s">
        <v>3115</v>
      </c>
      <c r="E1667" s="5" t="s">
        <v>4483</v>
      </c>
      <c r="F1667" s="5" t="s">
        <v>2742</v>
      </c>
      <c r="G1667" s="6" t="s">
        <v>2743</v>
      </c>
      <c r="H1667" s="13" t="s">
        <v>3052</v>
      </c>
      <c r="I1667" s="23"/>
      <c r="J1667" s="13" t="s">
        <v>3116</v>
      </c>
      <c r="K1667" s="23" t="s">
        <v>3714</v>
      </c>
      <c r="L1667" s="23"/>
    </row>
    <row r="1668" spans="1:12" s="9" customFormat="1" ht="60" x14ac:dyDescent="0.25">
      <c r="A1668" s="6" t="s">
        <v>2218</v>
      </c>
      <c r="B1668" s="6" t="s">
        <v>2734</v>
      </c>
      <c r="C1668" s="6" t="s">
        <v>2734</v>
      </c>
      <c r="D1668" s="5" t="s">
        <v>3115</v>
      </c>
      <c r="E1668" s="5" t="s">
        <v>4483</v>
      </c>
      <c r="F1668" s="5" t="s">
        <v>3117</v>
      </c>
      <c r="G1668" s="6" t="s">
        <v>3118</v>
      </c>
      <c r="H1668" s="13" t="s">
        <v>2887</v>
      </c>
      <c r="I1668" s="23"/>
      <c r="J1668" s="13" t="s">
        <v>3119</v>
      </c>
      <c r="K1668" s="23" t="s">
        <v>3714</v>
      </c>
      <c r="L1668" s="23"/>
    </row>
    <row r="1669" spans="1:12" s="9" customFormat="1" ht="105" x14ac:dyDescent="0.25">
      <c r="A1669" s="6" t="s">
        <v>2218</v>
      </c>
      <c r="B1669" s="6" t="s">
        <v>2734</v>
      </c>
      <c r="C1669" s="6" t="s">
        <v>2734</v>
      </c>
      <c r="D1669" s="5" t="s">
        <v>3115</v>
      </c>
      <c r="E1669" s="5" t="s">
        <v>4483</v>
      </c>
      <c r="F1669" s="5" t="s">
        <v>3120</v>
      </c>
      <c r="G1669" s="6" t="s">
        <v>3121</v>
      </c>
      <c r="H1669" s="13" t="s">
        <v>3122</v>
      </c>
      <c r="I1669" s="23"/>
      <c r="J1669" s="13" t="s">
        <v>3123</v>
      </c>
      <c r="K1669" s="23" t="s">
        <v>3714</v>
      </c>
      <c r="L1669" s="23"/>
    </row>
    <row r="1670" spans="1:12" s="9" customFormat="1" ht="45" x14ac:dyDescent="0.25">
      <c r="A1670" s="6" t="s">
        <v>2218</v>
      </c>
      <c r="B1670" s="6" t="s">
        <v>2734</v>
      </c>
      <c r="C1670" s="6" t="s">
        <v>2734</v>
      </c>
      <c r="D1670" s="5" t="s">
        <v>3115</v>
      </c>
      <c r="E1670" s="5" t="s">
        <v>4483</v>
      </c>
      <c r="F1670" s="5" t="s">
        <v>3124</v>
      </c>
      <c r="G1670" s="6" t="s">
        <v>3125</v>
      </c>
      <c r="H1670" s="13" t="s">
        <v>3126</v>
      </c>
      <c r="I1670" s="23"/>
      <c r="J1670" s="13"/>
      <c r="K1670" s="23" t="s">
        <v>3714</v>
      </c>
      <c r="L1670" s="23"/>
    </row>
    <row r="1671" spans="1:12" s="9" customFormat="1" ht="45" x14ac:dyDescent="0.25">
      <c r="A1671" s="6" t="s">
        <v>2218</v>
      </c>
      <c r="B1671" s="6" t="s">
        <v>2734</v>
      </c>
      <c r="C1671" s="6" t="s">
        <v>2734</v>
      </c>
      <c r="D1671" s="5" t="s">
        <v>3115</v>
      </c>
      <c r="E1671" s="5" t="s">
        <v>4483</v>
      </c>
      <c r="F1671" s="5" t="s">
        <v>3127</v>
      </c>
      <c r="G1671" s="6" t="s">
        <v>3128</v>
      </c>
      <c r="H1671" s="13" t="s">
        <v>3129</v>
      </c>
      <c r="I1671" s="23"/>
      <c r="J1671" s="13"/>
      <c r="K1671" s="23" t="s">
        <v>3714</v>
      </c>
      <c r="L1671" s="23"/>
    </row>
    <row r="1672" spans="1:12" s="9" customFormat="1" ht="60" x14ac:dyDescent="0.25">
      <c r="A1672" s="6" t="s">
        <v>2218</v>
      </c>
      <c r="B1672" s="6" t="s">
        <v>2734</v>
      </c>
      <c r="C1672" s="6" t="s">
        <v>2734</v>
      </c>
      <c r="D1672" s="5" t="s">
        <v>3115</v>
      </c>
      <c r="E1672" s="5" t="s">
        <v>4483</v>
      </c>
      <c r="F1672" s="5" t="s">
        <v>3130</v>
      </c>
      <c r="G1672" s="6" t="s">
        <v>3131</v>
      </c>
      <c r="H1672" s="13"/>
      <c r="I1672" s="23"/>
      <c r="J1672" s="13" t="s">
        <v>4484</v>
      </c>
      <c r="K1672" s="23" t="s">
        <v>3714</v>
      </c>
      <c r="L1672" s="23"/>
    </row>
    <row r="1673" spans="1:12" s="9" customFormat="1" ht="45" x14ac:dyDescent="0.25">
      <c r="A1673" s="6" t="s">
        <v>2218</v>
      </c>
      <c r="B1673" s="6" t="s">
        <v>2734</v>
      </c>
      <c r="C1673" s="6" t="s">
        <v>2734</v>
      </c>
      <c r="D1673" s="5" t="s">
        <v>3115</v>
      </c>
      <c r="E1673" s="5" t="s">
        <v>4483</v>
      </c>
      <c r="F1673" s="5" t="s">
        <v>3132</v>
      </c>
      <c r="G1673" s="6" t="s">
        <v>3133</v>
      </c>
      <c r="H1673" s="13"/>
      <c r="I1673" s="23"/>
      <c r="J1673" s="13"/>
      <c r="K1673" s="23" t="s">
        <v>3714</v>
      </c>
      <c r="L1673" s="23"/>
    </row>
    <row r="1674" spans="1:12" s="9" customFormat="1" ht="60" x14ac:dyDescent="0.25">
      <c r="A1674" s="6" t="s">
        <v>2218</v>
      </c>
      <c r="B1674" s="6" t="s">
        <v>2734</v>
      </c>
      <c r="C1674" s="6" t="s">
        <v>2734</v>
      </c>
      <c r="D1674" s="5" t="s">
        <v>3115</v>
      </c>
      <c r="E1674" s="5" t="s">
        <v>4483</v>
      </c>
      <c r="F1674" s="5" t="s">
        <v>3134</v>
      </c>
      <c r="G1674" s="6" t="s">
        <v>3135</v>
      </c>
      <c r="H1674" s="13" t="s">
        <v>3136</v>
      </c>
      <c r="I1674" s="23"/>
      <c r="J1674" s="13"/>
      <c r="K1674" s="23" t="s">
        <v>3714</v>
      </c>
      <c r="L1674" s="23"/>
    </row>
    <row r="1675" spans="1:12" s="9" customFormat="1" ht="75" x14ac:dyDescent="0.25">
      <c r="A1675" s="6" t="s">
        <v>2218</v>
      </c>
      <c r="B1675" s="6" t="s">
        <v>2734</v>
      </c>
      <c r="C1675" s="6" t="s">
        <v>2734</v>
      </c>
      <c r="D1675" s="5" t="s">
        <v>3115</v>
      </c>
      <c r="E1675" s="5" t="s">
        <v>4483</v>
      </c>
      <c r="F1675" s="5" t="s">
        <v>3137</v>
      </c>
      <c r="G1675" s="6" t="s">
        <v>3138</v>
      </c>
      <c r="H1675" s="13" t="s">
        <v>3136</v>
      </c>
      <c r="I1675" s="23"/>
      <c r="J1675" s="13"/>
      <c r="K1675" s="23" t="s">
        <v>3714</v>
      </c>
      <c r="L1675" s="23"/>
    </row>
    <row r="1676" spans="1:12" s="9" customFormat="1" ht="60" x14ac:dyDescent="0.25">
      <c r="A1676" s="6" t="s">
        <v>2218</v>
      </c>
      <c r="B1676" s="6" t="s">
        <v>2734</v>
      </c>
      <c r="C1676" s="6" t="s">
        <v>2734</v>
      </c>
      <c r="D1676" s="5" t="s">
        <v>3115</v>
      </c>
      <c r="E1676" s="5" t="s">
        <v>4483</v>
      </c>
      <c r="F1676" s="5" t="s">
        <v>3003</v>
      </c>
      <c r="G1676" s="6" t="s">
        <v>3139</v>
      </c>
      <c r="H1676" s="13" t="s">
        <v>3140</v>
      </c>
      <c r="I1676" s="23"/>
      <c r="J1676" s="13" t="s">
        <v>3141</v>
      </c>
      <c r="K1676" s="23" t="s">
        <v>3714</v>
      </c>
      <c r="L1676" s="23"/>
    </row>
    <row r="1677" spans="1:12" s="9" customFormat="1" ht="105" x14ac:dyDescent="0.25">
      <c r="A1677" s="6" t="s">
        <v>2218</v>
      </c>
      <c r="B1677" s="6" t="s">
        <v>2734</v>
      </c>
      <c r="C1677" s="6" t="s">
        <v>2734</v>
      </c>
      <c r="D1677" s="5" t="s">
        <v>3115</v>
      </c>
      <c r="E1677" s="5" t="s">
        <v>4483</v>
      </c>
      <c r="F1677" s="5" t="s">
        <v>3142</v>
      </c>
      <c r="G1677" s="6" t="s">
        <v>3143</v>
      </c>
      <c r="H1677" s="13" t="s">
        <v>3144</v>
      </c>
      <c r="I1677" s="23"/>
      <c r="J1677" s="13" t="s">
        <v>3145</v>
      </c>
      <c r="K1677" s="23" t="s">
        <v>3714</v>
      </c>
      <c r="L1677" s="23"/>
    </row>
    <row r="1678" spans="1:12" s="9" customFormat="1" ht="60" x14ac:dyDescent="0.25">
      <c r="A1678" s="6" t="s">
        <v>2218</v>
      </c>
      <c r="B1678" s="6" t="s">
        <v>2734</v>
      </c>
      <c r="C1678" s="6" t="s">
        <v>2734</v>
      </c>
      <c r="D1678" s="5" t="s">
        <v>3115</v>
      </c>
      <c r="E1678" s="5" t="s">
        <v>4483</v>
      </c>
      <c r="F1678" s="5" t="s">
        <v>3146</v>
      </c>
      <c r="G1678" s="6" t="s">
        <v>3147</v>
      </c>
      <c r="H1678" s="13"/>
      <c r="I1678" s="23"/>
      <c r="J1678" s="13" t="s">
        <v>3148</v>
      </c>
      <c r="K1678" s="23" t="s">
        <v>3714</v>
      </c>
      <c r="L1678" s="23"/>
    </row>
    <row r="1679" spans="1:12" s="9" customFormat="1" ht="60" x14ac:dyDescent="0.25">
      <c r="A1679" s="6" t="s">
        <v>2218</v>
      </c>
      <c r="B1679" s="6" t="s">
        <v>2734</v>
      </c>
      <c r="C1679" s="6" t="s">
        <v>2734</v>
      </c>
      <c r="D1679" s="5" t="s">
        <v>3115</v>
      </c>
      <c r="E1679" s="5" t="s">
        <v>4483</v>
      </c>
      <c r="F1679" s="5" t="s">
        <v>3149</v>
      </c>
      <c r="G1679" s="6" t="s">
        <v>3150</v>
      </c>
      <c r="H1679" s="13"/>
      <c r="I1679" s="23"/>
      <c r="J1679" s="13" t="s">
        <v>3148</v>
      </c>
      <c r="K1679" s="23" t="s">
        <v>3714</v>
      </c>
      <c r="L1679" s="23"/>
    </row>
    <row r="1680" spans="1:12" s="9" customFormat="1" ht="60" x14ac:dyDescent="0.25">
      <c r="A1680" s="6" t="s">
        <v>2218</v>
      </c>
      <c r="B1680" s="6" t="s">
        <v>2734</v>
      </c>
      <c r="C1680" s="6" t="s">
        <v>2734</v>
      </c>
      <c r="D1680" s="5" t="s">
        <v>3115</v>
      </c>
      <c r="E1680" s="5" t="s">
        <v>4483</v>
      </c>
      <c r="F1680" s="5" t="s">
        <v>3151</v>
      </c>
      <c r="G1680" s="6" t="s">
        <v>3152</v>
      </c>
      <c r="H1680" s="13"/>
      <c r="I1680" s="23"/>
      <c r="J1680" s="13" t="s">
        <v>3148</v>
      </c>
      <c r="K1680" s="23" t="s">
        <v>3714</v>
      </c>
      <c r="L1680" s="23"/>
    </row>
    <row r="1681" spans="1:12" s="9" customFormat="1" ht="60" x14ac:dyDescent="0.25">
      <c r="A1681" s="6" t="s">
        <v>2218</v>
      </c>
      <c r="B1681" s="6" t="s">
        <v>2734</v>
      </c>
      <c r="C1681" s="6" t="s">
        <v>2734</v>
      </c>
      <c r="D1681" s="5" t="s">
        <v>3115</v>
      </c>
      <c r="E1681" s="5" t="s">
        <v>4483</v>
      </c>
      <c r="F1681" s="5" t="s">
        <v>3153</v>
      </c>
      <c r="G1681" s="6" t="s">
        <v>3154</v>
      </c>
      <c r="H1681" s="13"/>
      <c r="I1681" s="23"/>
      <c r="J1681" s="13" t="s">
        <v>3148</v>
      </c>
      <c r="K1681" s="23" t="s">
        <v>3714</v>
      </c>
      <c r="L1681" s="23"/>
    </row>
    <row r="1682" spans="1:12" s="9" customFormat="1" ht="45" x14ac:dyDescent="0.25">
      <c r="A1682" s="6" t="s">
        <v>2218</v>
      </c>
      <c r="B1682" s="6" t="s">
        <v>2734</v>
      </c>
      <c r="C1682" s="6" t="s">
        <v>2734</v>
      </c>
      <c r="D1682" s="5" t="s">
        <v>3115</v>
      </c>
      <c r="E1682" s="5" t="s">
        <v>4483</v>
      </c>
      <c r="F1682" s="5" t="s">
        <v>3155</v>
      </c>
      <c r="G1682" s="6" t="s">
        <v>3156</v>
      </c>
      <c r="H1682" s="13"/>
      <c r="I1682" s="23"/>
      <c r="J1682" s="13" t="s">
        <v>3157</v>
      </c>
      <c r="K1682" s="23" t="s">
        <v>3714</v>
      </c>
      <c r="L1682" s="23"/>
    </row>
    <row r="1683" spans="1:12" s="9" customFormat="1" ht="60" x14ac:dyDescent="0.25">
      <c r="A1683" s="6" t="s">
        <v>2218</v>
      </c>
      <c r="B1683" s="6" t="s">
        <v>2734</v>
      </c>
      <c r="C1683" s="6" t="s">
        <v>2734</v>
      </c>
      <c r="D1683" s="5" t="s">
        <v>3115</v>
      </c>
      <c r="E1683" s="5" t="s">
        <v>4483</v>
      </c>
      <c r="F1683" s="5" t="s">
        <v>3158</v>
      </c>
      <c r="G1683" s="6" t="s">
        <v>3159</v>
      </c>
      <c r="H1683" s="13"/>
      <c r="I1683" s="23"/>
      <c r="J1683" s="13" t="s">
        <v>3160</v>
      </c>
      <c r="K1683" s="23" t="s">
        <v>3714</v>
      </c>
      <c r="L1683" s="23"/>
    </row>
    <row r="1684" spans="1:12" s="9" customFormat="1" ht="60" x14ac:dyDescent="0.25">
      <c r="A1684" s="6" t="s">
        <v>2218</v>
      </c>
      <c r="B1684" s="6" t="s">
        <v>2734</v>
      </c>
      <c r="C1684" s="6" t="s">
        <v>2734</v>
      </c>
      <c r="D1684" s="5" t="s">
        <v>3115</v>
      </c>
      <c r="E1684" s="5" t="s">
        <v>4483</v>
      </c>
      <c r="F1684" s="5" t="s">
        <v>3161</v>
      </c>
      <c r="G1684" s="6" t="s">
        <v>3162</v>
      </c>
      <c r="H1684" s="13"/>
      <c r="I1684" s="23"/>
      <c r="J1684" s="13" t="s">
        <v>3160</v>
      </c>
      <c r="K1684" s="23" t="s">
        <v>3714</v>
      </c>
      <c r="L1684" s="23"/>
    </row>
    <row r="1685" spans="1:12" s="9" customFormat="1" ht="105" x14ac:dyDescent="0.25">
      <c r="A1685" s="6" t="s">
        <v>2218</v>
      </c>
      <c r="B1685" s="6" t="s">
        <v>2734</v>
      </c>
      <c r="C1685" s="6" t="s">
        <v>2734</v>
      </c>
      <c r="D1685" s="5" t="s">
        <v>3115</v>
      </c>
      <c r="E1685" s="5" t="s">
        <v>4483</v>
      </c>
      <c r="F1685" s="5" t="s">
        <v>3163</v>
      </c>
      <c r="G1685" s="6" t="s">
        <v>3164</v>
      </c>
      <c r="H1685" s="13" t="s">
        <v>3165</v>
      </c>
      <c r="I1685" s="23"/>
      <c r="J1685" s="13" t="s">
        <v>3166</v>
      </c>
      <c r="K1685" s="23" t="s">
        <v>3714</v>
      </c>
      <c r="L1685" s="23"/>
    </row>
    <row r="1686" spans="1:12" s="9" customFormat="1" ht="105" x14ac:dyDescent="0.25">
      <c r="A1686" s="6" t="s">
        <v>2218</v>
      </c>
      <c r="B1686" s="6" t="s">
        <v>2734</v>
      </c>
      <c r="C1686" s="6" t="s">
        <v>2734</v>
      </c>
      <c r="D1686" s="5" t="s">
        <v>3115</v>
      </c>
      <c r="E1686" s="5" t="s">
        <v>4483</v>
      </c>
      <c r="F1686" s="5" t="s">
        <v>3005</v>
      </c>
      <c r="G1686" s="6" t="s">
        <v>3167</v>
      </c>
      <c r="H1686" s="13" t="s">
        <v>3007</v>
      </c>
      <c r="I1686" s="23"/>
      <c r="J1686" s="13" t="s">
        <v>3168</v>
      </c>
      <c r="K1686" s="23" t="s">
        <v>3714</v>
      </c>
      <c r="L1686" s="23"/>
    </row>
    <row r="1687" spans="1:12" s="9" customFormat="1" ht="90" x14ac:dyDescent="0.25">
      <c r="A1687" s="6" t="s">
        <v>2218</v>
      </c>
      <c r="B1687" s="6" t="s">
        <v>2734</v>
      </c>
      <c r="C1687" s="6" t="s">
        <v>2734</v>
      </c>
      <c r="D1687" s="5" t="s">
        <v>3115</v>
      </c>
      <c r="E1687" s="5" t="s">
        <v>4483</v>
      </c>
      <c r="F1687" s="5" t="s">
        <v>3008</v>
      </c>
      <c r="G1687" s="6" t="s">
        <v>3169</v>
      </c>
      <c r="H1687" s="13" t="s">
        <v>3170</v>
      </c>
      <c r="I1687" s="23"/>
      <c r="J1687" s="13" t="s">
        <v>3171</v>
      </c>
      <c r="K1687" s="23" t="s">
        <v>3714</v>
      </c>
      <c r="L1687" s="23"/>
    </row>
    <row r="1688" spans="1:12" s="9" customFormat="1" ht="135" x14ac:dyDescent="0.25">
      <c r="A1688" s="6" t="s">
        <v>2218</v>
      </c>
      <c r="B1688" s="6" t="s">
        <v>2734</v>
      </c>
      <c r="C1688" s="6" t="s">
        <v>2734</v>
      </c>
      <c r="D1688" s="5" t="s">
        <v>3115</v>
      </c>
      <c r="E1688" s="5" t="s">
        <v>4483</v>
      </c>
      <c r="F1688" s="5" t="s">
        <v>3172</v>
      </c>
      <c r="G1688" s="6" t="s">
        <v>3173</v>
      </c>
      <c r="H1688" s="13" t="s">
        <v>3174</v>
      </c>
      <c r="I1688" s="23"/>
      <c r="J1688" s="13" t="s">
        <v>3175</v>
      </c>
      <c r="K1688" s="23" t="s">
        <v>3714</v>
      </c>
      <c r="L1688" s="23"/>
    </row>
    <row r="1689" spans="1:12" s="9" customFormat="1" ht="45" x14ac:dyDescent="0.25">
      <c r="A1689" s="6" t="s">
        <v>2218</v>
      </c>
      <c r="B1689" s="6" t="s">
        <v>2734</v>
      </c>
      <c r="C1689" s="6" t="s">
        <v>2734</v>
      </c>
      <c r="D1689" s="5" t="s">
        <v>3115</v>
      </c>
      <c r="E1689" s="5" t="s">
        <v>4483</v>
      </c>
      <c r="F1689" s="5" t="s">
        <v>3176</v>
      </c>
      <c r="G1689" s="6" t="s">
        <v>3177</v>
      </c>
      <c r="H1689" s="13" t="s">
        <v>3178</v>
      </c>
      <c r="I1689" s="23"/>
      <c r="J1689" s="13" t="s">
        <v>3179</v>
      </c>
      <c r="K1689" s="23" t="s">
        <v>3714</v>
      </c>
      <c r="L1689" s="23"/>
    </row>
    <row r="1690" spans="1:12" s="9" customFormat="1" ht="60" x14ac:dyDescent="0.25">
      <c r="A1690" s="6" t="s">
        <v>2218</v>
      </c>
      <c r="B1690" s="6" t="s">
        <v>2734</v>
      </c>
      <c r="C1690" s="6" t="s">
        <v>2734</v>
      </c>
      <c r="D1690" s="5" t="s">
        <v>3115</v>
      </c>
      <c r="E1690" s="5" t="s">
        <v>4483</v>
      </c>
      <c r="F1690" s="5" t="s">
        <v>3011</v>
      </c>
      <c r="G1690" s="6" t="s">
        <v>3180</v>
      </c>
      <c r="H1690" s="13" t="s">
        <v>3181</v>
      </c>
      <c r="I1690" s="23"/>
      <c r="J1690" s="13" t="s">
        <v>3182</v>
      </c>
      <c r="K1690" s="23" t="s">
        <v>3714</v>
      </c>
      <c r="L1690" s="23"/>
    </row>
    <row r="1691" spans="1:12" s="9" customFormat="1" ht="120" x14ac:dyDescent="0.25">
      <c r="A1691" s="6" t="s">
        <v>2218</v>
      </c>
      <c r="B1691" s="6" t="s">
        <v>2734</v>
      </c>
      <c r="C1691" s="6" t="s">
        <v>2734</v>
      </c>
      <c r="D1691" s="5" t="s">
        <v>3115</v>
      </c>
      <c r="E1691" s="5" t="s">
        <v>4483</v>
      </c>
      <c r="F1691" s="5" t="s">
        <v>3183</v>
      </c>
      <c r="G1691" s="6" t="s">
        <v>3184</v>
      </c>
      <c r="H1691" s="13" t="s">
        <v>3185</v>
      </c>
      <c r="I1691" s="23"/>
      <c r="J1691" s="13"/>
      <c r="K1691" s="23" t="s">
        <v>3714</v>
      </c>
      <c r="L1691" s="23"/>
    </row>
    <row r="1692" spans="1:12" s="9" customFormat="1" ht="45" x14ac:dyDescent="0.25">
      <c r="A1692" s="6" t="s">
        <v>2218</v>
      </c>
      <c r="B1692" s="6" t="s">
        <v>2734</v>
      </c>
      <c r="C1692" s="6" t="s">
        <v>2734</v>
      </c>
      <c r="D1692" s="5" t="s">
        <v>3115</v>
      </c>
      <c r="E1692" s="5" t="s">
        <v>4483</v>
      </c>
      <c r="F1692" s="5" t="s">
        <v>3186</v>
      </c>
      <c r="G1692" s="6" t="s">
        <v>3187</v>
      </c>
      <c r="H1692" s="13" t="s">
        <v>2887</v>
      </c>
      <c r="I1692" s="23"/>
      <c r="J1692" s="13"/>
      <c r="K1692" s="23" t="s">
        <v>3714</v>
      </c>
      <c r="L1692" s="23"/>
    </row>
    <row r="1693" spans="1:12" s="6" customFormat="1" ht="75" x14ac:dyDescent="0.25">
      <c r="A1693" s="6" t="s">
        <v>2218</v>
      </c>
      <c r="B1693" s="6" t="s">
        <v>2734</v>
      </c>
      <c r="C1693" s="6" t="s">
        <v>2734</v>
      </c>
      <c r="D1693" s="5" t="s">
        <v>3115</v>
      </c>
      <c r="E1693" s="5" t="s">
        <v>4483</v>
      </c>
      <c r="F1693" s="5" t="s">
        <v>3188</v>
      </c>
      <c r="G1693" s="6" t="s">
        <v>3189</v>
      </c>
      <c r="H1693" s="13" t="s">
        <v>3190</v>
      </c>
      <c r="I1693" s="23"/>
      <c r="J1693" s="13" t="s">
        <v>3191</v>
      </c>
      <c r="K1693" s="23" t="s">
        <v>3714</v>
      </c>
      <c r="L1693" s="23"/>
    </row>
    <row r="1694" spans="1:12" s="6" customFormat="1" ht="60" x14ac:dyDescent="0.25">
      <c r="A1694" s="6" t="s">
        <v>2218</v>
      </c>
      <c r="B1694" s="6" t="s">
        <v>2734</v>
      </c>
      <c r="C1694" s="6" t="s">
        <v>2734</v>
      </c>
      <c r="D1694" s="5" t="s">
        <v>3115</v>
      </c>
      <c r="E1694" s="5" t="s">
        <v>4483</v>
      </c>
      <c r="F1694" s="5" t="s">
        <v>3192</v>
      </c>
      <c r="G1694" s="6" t="s">
        <v>3193</v>
      </c>
      <c r="H1694" s="13"/>
      <c r="I1694" s="23"/>
      <c r="J1694" s="13" t="s">
        <v>3194</v>
      </c>
      <c r="K1694" s="23" t="s">
        <v>3714</v>
      </c>
      <c r="L1694" s="23"/>
    </row>
    <row r="1695" spans="1:12" s="6" customFormat="1" ht="30" x14ac:dyDescent="0.25">
      <c r="A1695" s="6" t="s">
        <v>2218</v>
      </c>
      <c r="B1695" s="6" t="s">
        <v>2734</v>
      </c>
      <c r="C1695" s="6" t="s">
        <v>2734</v>
      </c>
      <c r="D1695" s="5" t="s">
        <v>3115</v>
      </c>
      <c r="E1695" s="5" t="s">
        <v>4483</v>
      </c>
      <c r="F1695" s="5" t="s">
        <v>3195</v>
      </c>
      <c r="G1695" s="6" t="s">
        <v>3196</v>
      </c>
      <c r="H1695" s="13"/>
      <c r="I1695" s="23"/>
      <c r="J1695" s="13" t="s">
        <v>3197</v>
      </c>
      <c r="K1695" s="23" t="s">
        <v>3714</v>
      </c>
      <c r="L1695" s="23"/>
    </row>
    <row r="1696" spans="1:12" s="6" customFormat="1" ht="120" x14ac:dyDescent="0.25">
      <c r="A1696" s="6" t="s">
        <v>2218</v>
      </c>
      <c r="B1696" s="6" t="s">
        <v>2734</v>
      </c>
      <c r="C1696" s="6" t="s">
        <v>2734</v>
      </c>
      <c r="D1696" s="5" t="s">
        <v>3115</v>
      </c>
      <c r="E1696" s="5" t="s">
        <v>4483</v>
      </c>
      <c r="F1696" s="5" t="s">
        <v>2839</v>
      </c>
      <c r="G1696" s="6" t="s">
        <v>3198</v>
      </c>
      <c r="H1696" s="13"/>
      <c r="I1696" s="23"/>
      <c r="J1696" s="13" t="s">
        <v>3199</v>
      </c>
      <c r="K1696" s="23" t="s">
        <v>3714</v>
      </c>
      <c r="L1696" s="23"/>
    </row>
    <row r="1697" spans="1:12" s="6" customFormat="1" ht="120" x14ac:dyDescent="0.25">
      <c r="A1697" s="6" t="s">
        <v>2218</v>
      </c>
      <c r="B1697" s="6" t="s">
        <v>2734</v>
      </c>
      <c r="C1697" s="6" t="s">
        <v>2734</v>
      </c>
      <c r="D1697" s="5" t="s">
        <v>3115</v>
      </c>
      <c r="E1697" s="5" t="s">
        <v>4483</v>
      </c>
      <c r="F1697" s="5" t="s">
        <v>2835</v>
      </c>
      <c r="G1697" s="6" t="s">
        <v>3200</v>
      </c>
      <c r="H1697" s="13"/>
      <c r="I1697" s="23"/>
      <c r="J1697" s="13" t="s">
        <v>3199</v>
      </c>
      <c r="K1697" s="23" t="s">
        <v>3714</v>
      </c>
      <c r="L1697" s="23"/>
    </row>
    <row r="1698" spans="1:12" s="6" customFormat="1" ht="135" x14ac:dyDescent="0.25">
      <c r="A1698" s="6" t="s">
        <v>2218</v>
      </c>
      <c r="B1698" s="6" t="s">
        <v>2734</v>
      </c>
      <c r="C1698" s="6" t="s">
        <v>2734</v>
      </c>
      <c r="D1698" s="5" t="s">
        <v>3115</v>
      </c>
      <c r="E1698" s="5" t="s">
        <v>4483</v>
      </c>
      <c r="F1698" s="5" t="s">
        <v>2837</v>
      </c>
      <c r="G1698" s="6" t="s">
        <v>3201</v>
      </c>
      <c r="H1698" s="13"/>
      <c r="I1698" s="23"/>
      <c r="J1698" s="13" t="s">
        <v>3199</v>
      </c>
      <c r="K1698" s="23" t="s">
        <v>3714</v>
      </c>
      <c r="L1698" s="23"/>
    </row>
    <row r="1699" spans="1:12" s="6" customFormat="1" ht="105" x14ac:dyDescent="0.25">
      <c r="A1699" s="6" t="s">
        <v>2218</v>
      </c>
      <c r="B1699" s="6" t="s">
        <v>2734</v>
      </c>
      <c r="C1699" s="6" t="s">
        <v>2734</v>
      </c>
      <c r="D1699" s="5" t="s">
        <v>3115</v>
      </c>
      <c r="E1699" s="5" t="s">
        <v>4483</v>
      </c>
      <c r="F1699" s="5" t="s">
        <v>2833</v>
      </c>
      <c r="G1699" s="6" t="s">
        <v>3202</v>
      </c>
      <c r="H1699" s="13"/>
      <c r="I1699" s="23"/>
      <c r="J1699" s="13" t="s">
        <v>3199</v>
      </c>
      <c r="K1699" s="23" t="s">
        <v>3714</v>
      </c>
      <c r="L1699" s="23"/>
    </row>
    <row r="1700" spans="1:12" s="6" customFormat="1" ht="30" x14ac:dyDescent="0.25">
      <c r="A1700" s="6" t="s">
        <v>2218</v>
      </c>
      <c r="B1700" s="6" t="s">
        <v>2734</v>
      </c>
      <c r="C1700" s="6" t="s">
        <v>2734</v>
      </c>
      <c r="D1700" s="5" t="s">
        <v>3115</v>
      </c>
      <c r="E1700" s="5" t="s">
        <v>4483</v>
      </c>
      <c r="F1700" s="5" t="s">
        <v>3203</v>
      </c>
      <c r="G1700" s="6" t="s">
        <v>3204</v>
      </c>
      <c r="H1700" s="13" t="s">
        <v>3205</v>
      </c>
      <c r="I1700" s="23"/>
      <c r="J1700" s="13" t="s">
        <v>3206</v>
      </c>
      <c r="K1700" s="23" t="s">
        <v>3714</v>
      </c>
      <c r="L1700" s="23"/>
    </row>
    <row r="1701" spans="1:12" s="6" customFormat="1" ht="60" x14ac:dyDescent="0.25">
      <c r="A1701" s="6" t="s">
        <v>2218</v>
      </c>
      <c r="B1701" s="6" t="s">
        <v>2734</v>
      </c>
      <c r="C1701" s="6" t="s">
        <v>2734</v>
      </c>
      <c r="D1701" s="5" t="s">
        <v>3115</v>
      </c>
      <c r="E1701" s="5" t="s">
        <v>4483</v>
      </c>
      <c r="F1701" s="5" t="s">
        <v>3207</v>
      </c>
      <c r="G1701" s="6" t="s">
        <v>3208</v>
      </c>
      <c r="H1701" s="13" t="s">
        <v>3209</v>
      </c>
      <c r="I1701" s="23"/>
      <c r="J1701" s="13" t="s">
        <v>3210</v>
      </c>
      <c r="K1701" s="23" t="s">
        <v>3714</v>
      </c>
      <c r="L1701" s="23"/>
    </row>
    <row r="1702" spans="1:12" s="6" customFormat="1" ht="60" x14ac:dyDescent="0.25">
      <c r="A1702" s="6" t="s">
        <v>2218</v>
      </c>
      <c r="B1702" s="6" t="s">
        <v>2734</v>
      </c>
      <c r="C1702" s="6" t="s">
        <v>2734</v>
      </c>
      <c r="D1702" s="5" t="s">
        <v>3115</v>
      </c>
      <c r="E1702" s="5" t="s">
        <v>4483</v>
      </c>
      <c r="F1702" s="5" t="s">
        <v>3211</v>
      </c>
      <c r="G1702" s="6" t="s">
        <v>3212</v>
      </c>
      <c r="H1702" s="13" t="s">
        <v>3213</v>
      </c>
      <c r="I1702" s="23"/>
      <c r="J1702" s="13"/>
      <c r="K1702" s="23" t="s">
        <v>3714</v>
      </c>
      <c r="L1702" s="23"/>
    </row>
    <row r="1703" spans="1:12" s="6" customFormat="1" ht="45" x14ac:dyDescent="0.25">
      <c r="A1703" s="6" t="s">
        <v>2218</v>
      </c>
      <c r="B1703" s="6" t="s">
        <v>2734</v>
      </c>
      <c r="C1703" s="6" t="s">
        <v>2734</v>
      </c>
      <c r="D1703" s="5" t="s">
        <v>3115</v>
      </c>
      <c r="E1703" s="5" t="s">
        <v>4483</v>
      </c>
      <c r="F1703" s="5" t="s">
        <v>3214</v>
      </c>
      <c r="G1703" s="6" t="s">
        <v>3215</v>
      </c>
      <c r="H1703" s="13" t="s">
        <v>3216</v>
      </c>
      <c r="I1703" s="23"/>
      <c r="J1703" s="13" t="s">
        <v>3217</v>
      </c>
      <c r="K1703" s="23" t="s">
        <v>3714</v>
      </c>
      <c r="L1703" s="23"/>
    </row>
    <row r="1704" spans="1:12" s="6" customFormat="1" ht="60" x14ac:dyDescent="0.25">
      <c r="A1704" s="6" t="s">
        <v>2218</v>
      </c>
      <c r="B1704" s="6" t="s">
        <v>2734</v>
      </c>
      <c r="C1704" s="6" t="s">
        <v>2734</v>
      </c>
      <c r="D1704" s="5" t="s">
        <v>3115</v>
      </c>
      <c r="E1704" s="5" t="s">
        <v>4483</v>
      </c>
      <c r="F1704" s="5" t="s">
        <v>3218</v>
      </c>
      <c r="G1704" s="6" t="s">
        <v>3219</v>
      </c>
      <c r="H1704" s="13">
        <v>3.2</v>
      </c>
      <c r="I1704" s="23"/>
      <c r="J1704" s="13" t="s">
        <v>3220</v>
      </c>
      <c r="K1704" s="23" t="s">
        <v>3714</v>
      </c>
      <c r="L1704" s="23"/>
    </row>
    <row r="1705" spans="1:12" s="6" customFormat="1" ht="60" x14ac:dyDescent="0.25">
      <c r="A1705" s="6" t="s">
        <v>2218</v>
      </c>
      <c r="B1705" s="6" t="s">
        <v>2734</v>
      </c>
      <c r="C1705" s="6" t="s">
        <v>2734</v>
      </c>
      <c r="D1705" s="5" t="s">
        <v>3115</v>
      </c>
      <c r="E1705" s="5" t="s">
        <v>4483</v>
      </c>
      <c r="F1705" s="5" t="s">
        <v>3221</v>
      </c>
      <c r="G1705" s="6" t="s">
        <v>3222</v>
      </c>
      <c r="H1705" s="13"/>
      <c r="I1705" s="23"/>
      <c r="J1705" s="13" t="s">
        <v>3220</v>
      </c>
      <c r="K1705" s="23" t="s">
        <v>3714</v>
      </c>
      <c r="L1705" s="23"/>
    </row>
    <row r="1706" spans="1:12" s="6" customFormat="1" ht="75" x14ac:dyDescent="0.25">
      <c r="A1706" s="6" t="s">
        <v>2218</v>
      </c>
      <c r="B1706" s="6" t="s">
        <v>2734</v>
      </c>
      <c r="C1706" s="6" t="s">
        <v>2734</v>
      </c>
      <c r="D1706" s="5" t="s">
        <v>3115</v>
      </c>
      <c r="E1706" s="5" t="s">
        <v>4483</v>
      </c>
      <c r="F1706" s="5" t="s">
        <v>3223</v>
      </c>
      <c r="G1706" s="6" t="s">
        <v>3224</v>
      </c>
      <c r="H1706" s="13"/>
      <c r="I1706" s="23"/>
      <c r="J1706" s="13" t="s">
        <v>3220</v>
      </c>
      <c r="K1706" s="23" t="s">
        <v>3714</v>
      </c>
      <c r="L1706" s="23"/>
    </row>
    <row r="1707" spans="1:12" s="6" customFormat="1" ht="60" x14ac:dyDescent="0.25">
      <c r="A1707" s="6" t="s">
        <v>2218</v>
      </c>
      <c r="B1707" s="6" t="s">
        <v>2734</v>
      </c>
      <c r="C1707" s="6" t="s">
        <v>2734</v>
      </c>
      <c r="D1707" s="5" t="s">
        <v>3115</v>
      </c>
      <c r="E1707" s="5" t="s">
        <v>4483</v>
      </c>
      <c r="F1707" s="5" t="s">
        <v>3225</v>
      </c>
      <c r="G1707" s="6" t="s">
        <v>3226</v>
      </c>
      <c r="H1707" s="13"/>
      <c r="I1707" s="23"/>
      <c r="J1707" s="13" t="s">
        <v>3220</v>
      </c>
      <c r="K1707" s="23" t="s">
        <v>3714</v>
      </c>
      <c r="L1707" s="23"/>
    </row>
    <row r="1708" spans="1:12" s="6" customFormat="1" ht="60" x14ac:dyDescent="0.25">
      <c r="A1708" s="6" t="s">
        <v>2218</v>
      </c>
      <c r="B1708" s="6" t="s">
        <v>2734</v>
      </c>
      <c r="C1708" s="6" t="s">
        <v>2734</v>
      </c>
      <c r="D1708" s="5" t="s">
        <v>3115</v>
      </c>
      <c r="E1708" s="5" t="s">
        <v>4483</v>
      </c>
      <c r="F1708" s="5" t="s">
        <v>3227</v>
      </c>
      <c r="G1708" s="6" t="s">
        <v>3228</v>
      </c>
      <c r="H1708" s="13"/>
      <c r="I1708" s="23"/>
      <c r="J1708" s="13" t="s">
        <v>3220</v>
      </c>
      <c r="K1708" s="23" t="s">
        <v>3714</v>
      </c>
      <c r="L1708" s="23"/>
    </row>
    <row r="1709" spans="1:12" s="6" customFormat="1" ht="90" x14ac:dyDescent="0.25">
      <c r="A1709" s="6" t="s">
        <v>2218</v>
      </c>
      <c r="B1709" s="6" t="s">
        <v>2734</v>
      </c>
      <c r="C1709" s="6" t="s">
        <v>2734</v>
      </c>
      <c r="D1709" s="5" t="s">
        <v>3115</v>
      </c>
      <c r="E1709" s="5" t="s">
        <v>4483</v>
      </c>
      <c r="F1709" s="5" t="s">
        <v>3229</v>
      </c>
      <c r="G1709" s="6" t="s">
        <v>3230</v>
      </c>
      <c r="H1709" s="13" t="s">
        <v>3231</v>
      </c>
      <c r="I1709" s="23"/>
      <c r="J1709" s="13" t="s">
        <v>3232</v>
      </c>
      <c r="K1709" s="23" t="s">
        <v>3714</v>
      </c>
      <c r="L1709" s="23"/>
    </row>
    <row r="1710" spans="1:12" s="6" customFormat="1" ht="45" x14ac:dyDescent="0.25">
      <c r="A1710" s="6" t="s">
        <v>2218</v>
      </c>
      <c r="B1710" s="6" t="s">
        <v>2734</v>
      </c>
      <c r="C1710" s="6" t="s">
        <v>2734</v>
      </c>
      <c r="D1710" s="5" t="s">
        <v>3115</v>
      </c>
      <c r="E1710" s="5" t="s">
        <v>4483</v>
      </c>
      <c r="F1710" s="5" t="s">
        <v>3233</v>
      </c>
      <c r="G1710" s="6" t="s">
        <v>3234</v>
      </c>
      <c r="H1710" s="13"/>
      <c r="I1710" s="23"/>
      <c r="J1710" s="13" t="s">
        <v>3235</v>
      </c>
      <c r="K1710" s="23" t="s">
        <v>3714</v>
      </c>
      <c r="L1710" s="23"/>
    </row>
    <row r="1711" spans="1:12" s="6" customFormat="1" ht="45" x14ac:dyDescent="0.25">
      <c r="A1711" s="6" t="s">
        <v>2218</v>
      </c>
      <c r="B1711" s="6" t="s">
        <v>2734</v>
      </c>
      <c r="C1711" s="6" t="s">
        <v>2734</v>
      </c>
      <c r="D1711" s="5" t="s">
        <v>3115</v>
      </c>
      <c r="E1711" s="5" t="s">
        <v>4483</v>
      </c>
      <c r="F1711" s="5" t="s">
        <v>3236</v>
      </c>
      <c r="G1711" s="6" t="s">
        <v>3237</v>
      </c>
      <c r="H1711" s="13" t="s">
        <v>3238</v>
      </c>
      <c r="I1711" s="23"/>
      <c r="J1711" s="13"/>
      <c r="K1711" s="23" t="s">
        <v>3714</v>
      </c>
      <c r="L1711" s="23"/>
    </row>
    <row r="1712" spans="1:12" s="6" customFormat="1" ht="120" x14ac:dyDescent="0.25">
      <c r="A1712" s="6" t="s">
        <v>2218</v>
      </c>
      <c r="B1712" s="6" t="s">
        <v>2734</v>
      </c>
      <c r="C1712" s="6" t="s">
        <v>2734</v>
      </c>
      <c r="D1712" s="5" t="s">
        <v>3115</v>
      </c>
      <c r="E1712" s="5" t="s">
        <v>4483</v>
      </c>
      <c r="F1712" s="5" t="s">
        <v>3239</v>
      </c>
      <c r="G1712" s="6" t="s">
        <v>3240</v>
      </c>
      <c r="H1712" s="13"/>
      <c r="I1712" s="23"/>
      <c r="J1712" s="13" t="s">
        <v>3241</v>
      </c>
      <c r="K1712" s="23" t="s">
        <v>3714</v>
      </c>
      <c r="L1712" s="23"/>
    </row>
    <row r="1713" spans="1:12" s="6" customFormat="1" ht="30" x14ac:dyDescent="0.25">
      <c r="A1713" s="6" t="s">
        <v>2218</v>
      </c>
      <c r="B1713" s="6" t="s">
        <v>2734</v>
      </c>
      <c r="C1713" s="6" t="s">
        <v>2734</v>
      </c>
      <c r="D1713" s="5" t="s">
        <v>3115</v>
      </c>
      <c r="E1713" s="5" t="s">
        <v>4483</v>
      </c>
      <c r="F1713" s="5" t="s">
        <v>3242</v>
      </c>
      <c r="G1713" s="6" t="s">
        <v>3243</v>
      </c>
      <c r="H1713" s="13"/>
      <c r="I1713" s="23"/>
      <c r="J1713" s="13" t="s">
        <v>3244</v>
      </c>
      <c r="K1713" s="23" t="s">
        <v>3714</v>
      </c>
      <c r="L1713" s="23"/>
    </row>
    <row r="1714" spans="1:12" s="6" customFormat="1" ht="135" x14ac:dyDescent="0.25">
      <c r="A1714" s="6" t="s">
        <v>2218</v>
      </c>
      <c r="B1714" s="6" t="s">
        <v>2734</v>
      </c>
      <c r="C1714" s="6" t="s">
        <v>2734</v>
      </c>
      <c r="D1714" s="5" t="s">
        <v>3115</v>
      </c>
      <c r="E1714" s="5" t="s">
        <v>4483</v>
      </c>
      <c r="F1714" s="5" t="s">
        <v>3014</v>
      </c>
      <c r="G1714" s="6" t="s">
        <v>3245</v>
      </c>
      <c r="H1714" s="13" t="s">
        <v>3246</v>
      </c>
      <c r="I1714" s="23"/>
      <c r="J1714" s="13" t="s">
        <v>3247</v>
      </c>
      <c r="K1714" s="23" t="s">
        <v>3714</v>
      </c>
      <c r="L1714" s="23"/>
    </row>
    <row r="1715" spans="1:12" s="6" customFormat="1" ht="45" x14ac:dyDescent="0.25">
      <c r="A1715" s="6" t="s">
        <v>2218</v>
      </c>
      <c r="B1715" s="6" t="s">
        <v>2734</v>
      </c>
      <c r="C1715" s="6" t="s">
        <v>2734</v>
      </c>
      <c r="D1715" s="5" t="s">
        <v>3115</v>
      </c>
      <c r="E1715" s="5" t="s">
        <v>4483</v>
      </c>
      <c r="F1715" s="5" t="s">
        <v>3248</v>
      </c>
      <c r="G1715" s="6" t="s">
        <v>3249</v>
      </c>
      <c r="H1715" s="13"/>
      <c r="I1715" s="23"/>
      <c r="J1715" s="13" t="s">
        <v>3250</v>
      </c>
      <c r="K1715" s="23" t="s">
        <v>3714</v>
      </c>
      <c r="L1715" s="23"/>
    </row>
    <row r="1716" spans="1:12" s="6" customFormat="1" ht="30" x14ac:dyDescent="0.25">
      <c r="A1716" s="6" t="s">
        <v>2218</v>
      </c>
      <c r="B1716" s="6" t="s">
        <v>2734</v>
      </c>
      <c r="C1716" s="6" t="s">
        <v>2734</v>
      </c>
      <c r="D1716" s="5" t="s">
        <v>3115</v>
      </c>
      <c r="E1716" s="5" t="s">
        <v>4483</v>
      </c>
      <c r="F1716" s="5" t="s">
        <v>3251</v>
      </c>
      <c r="G1716" s="6" t="s">
        <v>3252</v>
      </c>
      <c r="H1716" s="13"/>
      <c r="I1716" s="23"/>
      <c r="J1716" s="13" t="s">
        <v>3253</v>
      </c>
      <c r="K1716" s="23" t="s">
        <v>3714</v>
      </c>
      <c r="L1716" s="23"/>
    </row>
    <row r="1717" spans="1:12" s="6" customFormat="1" ht="60" x14ac:dyDescent="0.25">
      <c r="A1717" s="6" t="s">
        <v>2218</v>
      </c>
      <c r="B1717" s="6" t="s">
        <v>2734</v>
      </c>
      <c r="C1717" s="6" t="s">
        <v>2734</v>
      </c>
      <c r="D1717" s="5" t="s">
        <v>3115</v>
      </c>
      <c r="E1717" s="5" t="s">
        <v>4483</v>
      </c>
      <c r="F1717" s="5" t="s">
        <v>3254</v>
      </c>
      <c r="G1717" s="6" t="s">
        <v>3255</v>
      </c>
      <c r="H1717" s="13"/>
      <c r="I1717" s="23"/>
      <c r="J1717" s="13" t="s">
        <v>3256</v>
      </c>
      <c r="K1717" s="23" t="s">
        <v>3714</v>
      </c>
      <c r="L1717" s="23"/>
    </row>
    <row r="1718" spans="1:12" s="6" customFormat="1" ht="60" x14ac:dyDescent="0.25">
      <c r="A1718" s="6" t="s">
        <v>2218</v>
      </c>
      <c r="B1718" s="6" t="s">
        <v>2734</v>
      </c>
      <c r="C1718" s="6" t="s">
        <v>2734</v>
      </c>
      <c r="D1718" s="5" t="s">
        <v>3115</v>
      </c>
      <c r="E1718" s="5" t="s">
        <v>4483</v>
      </c>
      <c r="F1718" s="5" t="s">
        <v>3257</v>
      </c>
      <c r="G1718" s="6" t="s">
        <v>3258</v>
      </c>
      <c r="H1718" s="13"/>
      <c r="I1718" s="23"/>
      <c r="J1718" s="13" t="s">
        <v>3256</v>
      </c>
      <c r="K1718" s="23" t="s">
        <v>3714</v>
      </c>
      <c r="L1718" s="23"/>
    </row>
    <row r="1719" spans="1:12" s="6" customFormat="1" ht="45" x14ac:dyDescent="0.25">
      <c r="A1719" s="6" t="s">
        <v>2218</v>
      </c>
      <c r="B1719" s="6" t="s">
        <v>2734</v>
      </c>
      <c r="C1719" s="6" t="s">
        <v>2734</v>
      </c>
      <c r="D1719" s="5" t="s">
        <v>3115</v>
      </c>
      <c r="E1719" s="5" t="s">
        <v>4483</v>
      </c>
      <c r="F1719" s="5" t="s">
        <v>3259</v>
      </c>
      <c r="G1719" s="6" t="s">
        <v>3260</v>
      </c>
      <c r="H1719" s="13"/>
      <c r="I1719" s="23"/>
      <c r="J1719" s="13" t="s">
        <v>3256</v>
      </c>
      <c r="K1719" s="23" t="s">
        <v>3714</v>
      </c>
      <c r="L1719" s="23"/>
    </row>
    <row r="1720" spans="1:12" s="6" customFormat="1" ht="45" x14ac:dyDescent="0.25">
      <c r="A1720" s="6" t="s">
        <v>2218</v>
      </c>
      <c r="B1720" s="6" t="s">
        <v>2734</v>
      </c>
      <c r="C1720" s="6" t="s">
        <v>2734</v>
      </c>
      <c r="D1720" s="5" t="s">
        <v>3115</v>
      </c>
      <c r="E1720" s="5" t="s">
        <v>4483</v>
      </c>
      <c r="F1720" s="5" t="s">
        <v>3261</v>
      </c>
      <c r="G1720" s="6" t="s">
        <v>3262</v>
      </c>
      <c r="H1720" s="13"/>
      <c r="I1720" s="23"/>
      <c r="J1720" s="13" t="s">
        <v>3256</v>
      </c>
      <c r="K1720" s="23" t="s">
        <v>3714</v>
      </c>
      <c r="L1720" s="23"/>
    </row>
    <row r="1721" spans="1:12" s="6" customFormat="1" ht="210" x14ac:dyDescent="0.25">
      <c r="A1721" s="6" t="s">
        <v>2218</v>
      </c>
      <c r="B1721" s="6" t="s">
        <v>2734</v>
      </c>
      <c r="C1721" s="6" t="s">
        <v>2734</v>
      </c>
      <c r="D1721" s="5" t="s">
        <v>3115</v>
      </c>
      <c r="E1721" s="5" t="s">
        <v>4483</v>
      </c>
      <c r="F1721" s="5" t="s">
        <v>3263</v>
      </c>
      <c r="G1721" s="6" t="s">
        <v>3264</v>
      </c>
      <c r="H1721" s="13" t="s">
        <v>3265</v>
      </c>
      <c r="I1721" s="23"/>
      <c r="J1721" s="13" t="s">
        <v>3266</v>
      </c>
      <c r="K1721" s="23" t="s">
        <v>3714</v>
      </c>
      <c r="L1721" s="23"/>
    </row>
    <row r="1722" spans="1:12" s="6" customFormat="1" ht="135" x14ac:dyDescent="0.25">
      <c r="A1722" s="6" t="s">
        <v>2218</v>
      </c>
      <c r="B1722" s="6" t="s">
        <v>2734</v>
      </c>
      <c r="C1722" s="6" t="s">
        <v>2734</v>
      </c>
      <c r="D1722" s="5" t="s">
        <v>3115</v>
      </c>
      <c r="E1722" s="5" t="s">
        <v>4483</v>
      </c>
      <c r="F1722" s="5" t="s">
        <v>3267</v>
      </c>
      <c r="G1722" s="6" t="s">
        <v>3268</v>
      </c>
      <c r="H1722" s="13" t="s">
        <v>3269</v>
      </c>
      <c r="I1722" s="23"/>
      <c r="J1722" s="13" t="s">
        <v>3270</v>
      </c>
      <c r="K1722" s="23" t="s">
        <v>3714</v>
      </c>
      <c r="L1722" s="23"/>
    </row>
    <row r="1723" spans="1:12" s="6" customFormat="1" ht="90" x14ac:dyDescent="0.25">
      <c r="A1723" s="6" t="s">
        <v>2218</v>
      </c>
      <c r="B1723" s="6" t="s">
        <v>2734</v>
      </c>
      <c r="C1723" s="6" t="s">
        <v>2734</v>
      </c>
      <c r="D1723" s="5" t="s">
        <v>3115</v>
      </c>
      <c r="E1723" s="5" t="s">
        <v>4483</v>
      </c>
      <c r="F1723" s="5" t="s">
        <v>3017</v>
      </c>
      <c r="G1723" s="6" t="s">
        <v>3271</v>
      </c>
      <c r="H1723" s="13" t="s">
        <v>3272</v>
      </c>
      <c r="I1723" s="23"/>
      <c r="J1723" s="13" t="s">
        <v>3273</v>
      </c>
      <c r="K1723" s="23" t="s">
        <v>3714</v>
      </c>
      <c r="L1723" s="23"/>
    </row>
    <row r="1724" spans="1:12" s="6" customFormat="1" ht="105" x14ac:dyDescent="0.25">
      <c r="A1724" s="6" t="s">
        <v>2218</v>
      </c>
      <c r="B1724" s="6" t="s">
        <v>2734</v>
      </c>
      <c r="C1724" s="6" t="s">
        <v>2734</v>
      </c>
      <c r="D1724" s="5" t="s">
        <v>3115</v>
      </c>
      <c r="E1724" s="5" t="s">
        <v>4483</v>
      </c>
      <c r="F1724" s="5" t="s">
        <v>3274</v>
      </c>
      <c r="G1724" s="6" t="s">
        <v>3275</v>
      </c>
      <c r="H1724" s="13" t="s">
        <v>3276</v>
      </c>
      <c r="I1724" s="23"/>
      <c r="J1724" s="13" t="s">
        <v>3277</v>
      </c>
      <c r="K1724" s="23" t="s">
        <v>3714</v>
      </c>
      <c r="L1724" s="23"/>
    </row>
    <row r="1725" spans="1:12" s="6" customFormat="1" ht="75" x14ac:dyDescent="0.25">
      <c r="A1725" s="6" t="s">
        <v>2218</v>
      </c>
      <c r="B1725" s="6" t="s">
        <v>2734</v>
      </c>
      <c r="C1725" s="6" t="s">
        <v>2734</v>
      </c>
      <c r="D1725" s="5" t="s">
        <v>3115</v>
      </c>
      <c r="E1725" s="5" t="s">
        <v>4483</v>
      </c>
      <c r="F1725" s="5" t="s">
        <v>3278</v>
      </c>
      <c r="G1725" s="6" t="s">
        <v>3279</v>
      </c>
      <c r="H1725" s="13" t="s">
        <v>3280</v>
      </c>
      <c r="I1725" s="23"/>
      <c r="J1725" s="13" t="s">
        <v>3281</v>
      </c>
      <c r="K1725" s="23" t="s">
        <v>3714</v>
      </c>
      <c r="L1725" s="23"/>
    </row>
    <row r="1726" spans="1:12" s="6" customFormat="1" ht="135" x14ac:dyDescent="0.25">
      <c r="A1726" s="6" t="s">
        <v>2218</v>
      </c>
      <c r="B1726" s="6" t="s">
        <v>2734</v>
      </c>
      <c r="C1726" s="6" t="s">
        <v>2734</v>
      </c>
      <c r="D1726" s="5" t="s">
        <v>3115</v>
      </c>
      <c r="E1726" s="5" t="s">
        <v>4483</v>
      </c>
      <c r="F1726" s="5" t="s">
        <v>3282</v>
      </c>
      <c r="G1726" s="6" t="s">
        <v>3283</v>
      </c>
      <c r="H1726" s="13" t="s">
        <v>3284</v>
      </c>
      <c r="I1726" s="23"/>
      <c r="J1726" s="13" t="s">
        <v>3285</v>
      </c>
      <c r="K1726" s="23" t="s">
        <v>3714</v>
      </c>
      <c r="L1726" s="23"/>
    </row>
    <row r="1727" spans="1:12" s="6" customFormat="1" ht="60" x14ac:dyDescent="0.25">
      <c r="A1727" s="6" t="s">
        <v>2218</v>
      </c>
      <c r="B1727" s="6" t="s">
        <v>2734</v>
      </c>
      <c r="C1727" s="6" t="s">
        <v>2734</v>
      </c>
      <c r="D1727" s="5" t="s">
        <v>3115</v>
      </c>
      <c r="E1727" s="5" t="s">
        <v>4483</v>
      </c>
      <c r="F1727" s="5" t="s">
        <v>3286</v>
      </c>
      <c r="G1727" s="6" t="s">
        <v>3287</v>
      </c>
      <c r="H1727" s="13" t="s">
        <v>3288</v>
      </c>
      <c r="I1727" s="23"/>
      <c r="J1727" s="13" t="s">
        <v>3289</v>
      </c>
      <c r="K1727" s="23" t="s">
        <v>3714</v>
      </c>
      <c r="L1727" s="23"/>
    </row>
    <row r="1728" spans="1:12" s="6" customFormat="1" ht="90" x14ac:dyDescent="0.25">
      <c r="A1728" s="6" t="s">
        <v>2218</v>
      </c>
      <c r="B1728" s="6" t="s">
        <v>2734</v>
      </c>
      <c r="C1728" s="6" t="s">
        <v>2734</v>
      </c>
      <c r="D1728" s="5" t="s">
        <v>3115</v>
      </c>
      <c r="E1728" s="5" t="s">
        <v>4483</v>
      </c>
      <c r="F1728" s="5" t="s">
        <v>3290</v>
      </c>
      <c r="G1728" s="6" t="s">
        <v>3291</v>
      </c>
      <c r="H1728" s="13"/>
      <c r="I1728" s="23"/>
      <c r="J1728" s="13" t="s">
        <v>3292</v>
      </c>
      <c r="K1728" s="23" t="s">
        <v>3714</v>
      </c>
      <c r="L1728" s="23"/>
    </row>
    <row r="1729" spans="1:12" s="6" customFormat="1" ht="90" x14ac:dyDescent="0.25">
      <c r="A1729" s="6" t="s">
        <v>2218</v>
      </c>
      <c r="B1729" s="6" t="s">
        <v>2734</v>
      </c>
      <c r="C1729" s="6" t="s">
        <v>2734</v>
      </c>
      <c r="D1729" s="5" t="s">
        <v>3115</v>
      </c>
      <c r="E1729" s="5" t="s">
        <v>4483</v>
      </c>
      <c r="F1729" s="5" t="s">
        <v>3293</v>
      </c>
      <c r="G1729" s="6" t="s">
        <v>3294</v>
      </c>
      <c r="H1729" s="13"/>
      <c r="I1729" s="23"/>
      <c r="J1729" s="13" t="s">
        <v>3295</v>
      </c>
      <c r="K1729" s="23" t="s">
        <v>3714</v>
      </c>
      <c r="L1729" s="23"/>
    </row>
    <row r="1730" spans="1:12" s="6" customFormat="1" ht="165" x14ac:dyDescent="0.25">
      <c r="A1730" s="6" t="s">
        <v>2218</v>
      </c>
      <c r="B1730" s="6" t="s">
        <v>2734</v>
      </c>
      <c r="C1730" s="6" t="s">
        <v>2734</v>
      </c>
      <c r="D1730" s="5" t="s">
        <v>3115</v>
      </c>
      <c r="E1730" s="5" t="s">
        <v>4483</v>
      </c>
      <c r="F1730" s="5" t="s">
        <v>3296</v>
      </c>
      <c r="G1730" s="6" t="s">
        <v>3297</v>
      </c>
      <c r="H1730" s="13" t="s">
        <v>3298</v>
      </c>
      <c r="I1730" s="23"/>
      <c r="J1730" s="13" t="s">
        <v>3299</v>
      </c>
      <c r="K1730" s="23" t="s">
        <v>3714</v>
      </c>
      <c r="L1730" s="23"/>
    </row>
    <row r="1731" spans="1:12" s="6" customFormat="1" ht="60" x14ac:dyDescent="0.25">
      <c r="A1731" s="6" t="s">
        <v>2218</v>
      </c>
      <c r="B1731" s="6" t="s">
        <v>2734</v>
      </c>
      <c r="C1731" s="6" t="s">
        <v>2734</v>
      </c>
      <c r="D1731" s="5" t="s">
        <v>3115</v>
      </c>
      <c r="E1731" s="5" t="s">
        <v>4483</v>
      </c>
      <c r="F1731" s="5" t="s">
        <v>2993</v>
      </c>
      <c r="G1731" s="6" t="s">
        <v>3300</v>
      </c>
      <c r="H1731" s="13"/>
      <c r="I1731" s="23"/>
      <c r="J1731" s="13" t="s">
        <v>3301</v>
      </c>
      <c r="K1731" s="23" t="s">
        <v>3714</v>
      </c>
      <c r="L1731" s="23"/>
    </row>
    <row r="1732" spans="1:12" s="6" customFormat="1" ht="60" x14ac:dyDescent="0.25">
      <c r="A1732" s="6" t="s">
        <v>2218</v>
      </c>
      <c r="B1732" s="6" t="s">
        <v>2734</v>
      </c>
      <c r="C1732" s="6" t="s">
        <v>2734</v>
      </c>
      <c r="D1732" s="5" t="s">
        <v>3115</v>
      </c>
      <c r="E1732" s="5" t="s">
        <v>4483</v>
      </c>
      <c r="F1732" s="5" t="s">
        <v>3302</v>
      </c>
      <c r="G1732" s="6" t="s">
        <v>3303</v>
      </c>
      <c r="H1732" s="13"/>
      <c r="I1732" s="23"/>
      <c r="J1732" s="13" t="s">
        <v>3304</v>
      </c>
      <c r="K1732" s="23" t="s">
        <v>3714</v>
      </c>
      <c r="L1732" s="23"/>
    </row>
    <row r="1733" spans="1:12" s="6" customFormat="1" ht="90" x14ac:dyDescent="0.25">
      <c r="A1733" s="6" t="s">
        <v>2218</v>
      </c>
      <c r="B1733" s="6" t="s">
        <v>2734</v>
      </c>
      <c r="C1733" s="6" t="s">
        <v>2734</v>
      </c>
      <c r="D1733" s="5" t="s">
        <v>3115</v>
      </c>
      <c r="E1733" s="5" t="s">
        <v>4483</v>
      </c>
      <c r="F1733" s="5" t="s">
        <v>3305</v>
      </c>
      <c r="G1733" s="6" t="s">
        <v>3306</v>
      </c>
      <c r="H1733" s="13" t="s">
        <v>3307</v>
      </c>
      <c r="I1733" s="23"/>
      <c r="J1733" s="13" t="s">
        <v>3308</v>
      </c>
      <c r="K1733" s="23" t="s">
        <v>3714</v>
      </c>
      <c r="L1733" s="23"/>
    </row>
    <row r="1734" spans="1:12" s="6" customFormat="1" ht="90" x14ac:dyDescent="0.25">
      <c r="A1734" s="6" t="s">
        <v>2218</v>
      </c>
      <c r="B1734" s="6" t="s">
        <v>2734</v>
      </c>
      <c r="C1734" s="6" t="s">
        <v>2734</v>
      </c>
      <c r="D1734" s="5" t="s">
        <v>3115</v>
      </c>
      <c r="E1734" s="5" t="s">
        <v>4483</v>
      </c>
      <c r="F1734" s="5" t="s">
        <v>3020</v>
      </c>
      <c r="G1734" s="6" t="s">
        <v>3309</v>
      </c>
      <c r="H1734" s="13" t="s">
        <v>3310</v>
      </c>
      <c r="I1734" s="23"/>
      <c r="J1734" s="13" t="s">
        <v>3311</v>
      </c>
      <c r="K1734" s="23" t="s">
        <v>3714</v>
      </c>
      <c r="L1734" s="23"/>
    </row>
    <row r="1735" spans="1:12" s="6" customFormat="1" ht="75" x14ac:dyDescent="0.25">
      <c r="A1735" s="6" t="s">
        <v>2218</v>
      </c>
      <c r="B1735" s="6" t="s">
        <v>2734</v>
      </c>
      <c r="C1735" s="6" t="s">
        <v>2734</v>
      </c>
      <c r="D1735" s="5" t="s">
        <v>3115</v>
      </c>
      <c r="E1735" s="5" t="s">
        <v>4483</v>
      </c>
      <c r="F1735" s="5" t="s">
        <v>3023</v>
      </c>
      <c r="G1735" s="6" t="s">
        <v>3312</v>
      </c>
      <c r="H1735" s="13" t="s">
        <v>3313</v>
      </c>
      <c r="I1735" s="23"/>
      <c r="J1735" s="13" t="s">
        <v>3314</v>
      </c>
      <c r="K1735" s="23" t="s">
        <v>3714</v>
      </c>
      <c r="L1735" s="23"/>
    </row>
    <row r="1736" spans="1:12" s="6" customFormat="1" ht="165" x14ac:dyDescent="0.25">
      <c r="A1736" s="6" t="s">
        <v>2218</v>
      </c>
      <c r="B1736" s="6" t="s">
        <v>2734</v>
      </c>
      <c r="C1736" s="6" t="s">
        <v>2734</v>
      </c>
      <c r="D1736" s="5" t="s">
        <v>3115</v>
      </c>
      <c r="E1736" s="5" t="s">
        <v>4483</v>
      </c>
      <c r="F1736" s="5" t="s">
        <v>3026</v>
      </c>
      <c r="G1736" s="6" t="s">
        <v>3315</v>
      </c>
      <c r="H1736" s="13" t="s">
        <v>3316</v>
      </c>
      <c r="I1736" s="23"/>
      <c r="J1736" s="13" t="s">
        <v>3317</v>
      </c>
      <c r="K1736" s="23" t="s">
        <v>3714</v>
      </c>
      <c r="L1736" s="23"/>
    </row>
    <row r="1737" spans="1:12" s="6" customFormat="1" ht="105" x14ac:dyDescent="0.25">
      <c r="A1737" s="6" t="s">
        <v>2218</v>
      </c>
      <c r="B1737" s="6" t="s">
        <v>2734</v>
      </c>
      <c r="C1737" s="6" t="s">
        <v>2734</v>
      </c>
      <c r="D1737" s="5" t="s">
        <v>3115</v>
      </c>
      <c r="E1737" s="5" t="s">
        <v>4483</v>
      </c>
      <c r="F1737" s="5" t="s">
        <v>3318</v>
      </c>
      <c r="G1737" s="6" t="s">
        <v>3319</v>
      </c>
      <c r="H1737" s="13" t="s">
        <v>3320</v>
      </c>
      <c r="I1737" s="23"/>
      <c r="J1737" s="13" t="s">
        <v>3321</v>
      </c>
      <c r="K1737" s="23" t="s">
        <v>3714</v>
      </c>
      <c r="L1737" s="23"/>
    </row>
    <row r="1738" spans="1:12" s="6" customFormat="1" ht="45" x14ac:dyDescent="0.25">
      <c r="A1738" s="6" t="s">
        <v>2218</v>
      </c>
      <c r="B1738" s="6" t="s">
        <v>2734</v>
      </c>
      <c r="C1738" s="6" t="s">
        <v>2734</v>
      </c>
      <c r="D1738" s="5" t="s">
        <v>3115</v>
      </c>
      <c r="E1738" s="5" t="s">
        <v>4483</v>
      </c>
      <c r="F1738" s="5" t="s">
        <v>3322</v>
      </c>
      <c r="G1738" s="6" t="s">
        <v>3323</v>
      </c>
      <c r="H1738" s="13" t="s">
        <v>3324</v>
      </c>
      <c r="I1738" s="23"/>
      <c r="J1738" s="13"/>
      <c r="K1738" s="23" t="s">
        <v>3714</v>
      </c>
      <c r="L1738" s="23"/>
    </row>
    <row r="1739" spans="1:12" s="6" customFormat="1" ht="45" x14ac:dyDescent="0.25">
      <c r="A1739" s="6" t="s">
        <v>2218</v>
      </c>
      <c r="B1739" s="6" t="s">
        <v>2734</v>
      </c>
      <c r="C1739" s="6" t="s">
        <v>2734</v>
      </c>
      <c r="D1739" s="5" t="s">
        <v>3115</v>
      </c>
      <c r="E1739" s="5" t="s">
        <v>4483</v>
      </c>
      <c r="F1739" s="5" t="s">
        <v>3325</v>
      </c>
      <c r="G1739" s="6" t="s">
        <v>3326</v>
      </c>
      <c r="H1739" s="13" t="s">
        <v>3327</v>
      </c>
      <c r="I1739" s="23"/>
      <c r="J1739" s="13" t="s">
        <v>3328</v>
      </c>
      <c r="K1739" s="23" t="s">
        <v>3714</v>
      </c>
      <c r="L1739" s="23"/>
    </row>
    <row r="1740" spans="1:12" s="6" customFormat="1" ht="45" x14ac:dyDescent="0.25">
      <c r="A1740" s="6" t="s">
        <v>2218</v>
      </c>
      <c r="B1740" s="6" t="s">
        <v>2734</v>
      </c>
      <c r="C1740" s="6" t="s">
        <v>2734</v>
      </c>
      <c r="D1740" s="5" t="s">
        <v>3115</v>
      </c>
      <c r="E1740" s="5" t="s">
        <v>4483</v>
      </c>
      <c r="F1740" s="5" t="s">
        <v>3329</v>
      </c>
      <c r="G1740" s="6" t="s">
        <v>3330</v>
      </c>
      <c r="H1740" s="13" t="s">
        <v>3331</v>
      </c>
      <c r="I1740" s="23"/>
      <c r="J1740" s="13" t="s">
        <v>3332</v>
      </c>
      <c r="K1740" s="23" t="s">
        <v>3714</v>
      </c>
      <c r="L1740" s="23"/>
    </row>
    <row r="1741" spans="1:12" s="6" customFormat="1" ht="60" x14ac:dyDescent="0.25">
      <c r="A1741" s="6" t="s">
        <v>2218</v>
      </c>
      <c r="B1741" s="6" t="s">
        <v>2734</v>
      </c>
      <c r="C1741" s="6" t="s">
        <v>2734</v>
      </c>
      <c r="D1741" s="5" t="s">
        <v>3115</v>
      </c>
      <c r="E1741" s="5" t="s">
        <v>4483</v>
      </c>
      <c r="F1741" s="5" t="s">
        <v>3333</v>
      </c>
      <c r="G1741" s="6" t="s">
        <v>3334</v>
      </c>
      <c r="H1741" s="13" t="s">
        <v>3335</v>
      </c>
      <c r="I1741" s="23"/>
      <c r="J1741" s="13" t="s">
        <v>3336</v>
      </c>
      <c r="K1741" s="23" t="s">
        <v>3714</v>
      </c>
      <c r="L1741" s="23"/>
    </row>
    <row r="1742" spans="1:12" s="6" customFormat="1" ht="90" x14ac:dyDescent="0.25">
      <c r="A1742" s="6" t="s">
        <v>2218</v>
      </c>
      <c r="B1742" s="6" t="s">
        <v>2734</v>
      </c>
      <c r="C1742" s="6" t="s">
        <v>2734</v>
      </c>
      <c r="D1742" s="5" t="s">
        <v>3115</v>
      </c>
      <c r="E1742" s="5" t="s">
        <v>4483</v>
      </c>
      <c r="F1742" s="5" t="s">
        <v>3337</v>
      </c>
      <c r="G1742" s="6" t="s">
        <v>3338</v>
      </c>
      <c r="H1742" s="13" t="s">
        <v>3339</v>
      </c>
      <c r="I1742" s="23"/>
      <c r="J1742" s="13" t="s">
        <v>3340</v>
      </c>
      <c r="K1742" s="23" t="s">
        <v>3714</v>
      </c>
      <c r="L1742" s="23"/>
    </row>
    <row r="1743" spans="1:12" s="6" customFormat="1" ht="45" x14ac:dyDescent="0.25">
      <c r="A1743" s="6" t="s">
        <v>2218</v>
      </c>
      <c r="B1743" s="6" t="s">
        <v>2734</v>
      </c>
      <c r="C1743" s="6" t="s">
        <v>2734</v>
      </c>
      <c r="D1743" s="5" t="s">
        <v>3115</v>
      </c>
      <c r="E1743" s="5" t="s">
        <v>4483</v>
      </c>
      <c r="F1743" s="5" t="s">
        <v>3341</v>
      </c>
      <c r="G1743" s="6" t="s">
        <v>3342</v>
      </c>
      <c r="H1743" s="13" t="s">
        <v>3343</v>
      </c>
      <c r="I1743" s="23"/>
      <c r="J1743" s="13" t="s">
        <v>3344</v>
      </c>
      <c r="K1743" s="23" t="s">
        <v>3714</v>
      </c>
      <c r="L1743" s="23"/>
    </row>
    <row r="1744" spans="1:12" s="6" customFormat="1" ht="45" x14ac:dyDescent="0.25">
      <c r="A1744" s="6" t="s">
        <v>2218</v>
      </c>
      <c r="B1744" s="6" t="s">
        <v>2734</v>
      </c>
      <c r="C1744" s="6" t="s">
        <v>2734</v>
      </c>
      <c r="D1744" s="5" t="s">
        <v>3115</v>
      </c>
      <c r="E1744" s="5" t="s">
        <v>4483</v>
      </c>
      <c r="F1744" s="5" t="s">
        <v>3030</v>
      </c>
      <c r="G1744" s="6" t="s">
        <v>3345</v>
      </c>
      <c r="H1744" s="13" t="s">
        <v>3346</v>
      </c>
      <c r="I1744" s="23"/>
      <c r="J1744" s="13" t="s">
        <v>3347</v>
      </c>
      <c r="K1744" s="23" t="s">
        <v>3714</v>
      </c>
      <c r="L1744" s="23"/>
    </row>
    <row r="1745" spans="1:12" s="6" customFormat="1" ht="210" x14ac:dyDescent="0.25">
      <c r="A1745" s="6" t="s">
        <v>2218</v>
      </c>
      <c r="B1745" s="6" t="s">
        <v>2734</v>
      </c>
      <c r="C1745" s="6" t="s">
        <v>2734</v>
      </c>
      <c r="D1745" s="5" t="s">
        <v>3115</v>
      </c>
      <c r="E1745" s="5" t="s">
        <v>4483</v>
      </c>
      <c r="F1745" s="5" t="s">
        <v>3033</v>
      </c>
      <c r="G1745" s="6" t="s">
        <v>3034</v>
      </c>
      <c r="H1745" s="13"/>
      <c r="I1745" s="23"/>
      <c r="J1745" s="13" t="s">
        <v>3348</v>
      </c>
      <c r="K1745" s="23" t="s">
        <v>3714</v>
      </c>
      <c r="L1745" s="23"/>
    </row>
    <row r="1746" spans="1:12" s="6" customFormat="1" ht="270" x14ac:dyDescent="0.25">
      <c r="A1746" s="6" t="s">
        <v>2218</v>
      </c>
      <c r="B1746" s="6" t="s">
        <v>2734</v>
      </c>
      <c r="C1746" s="6" t="s">
        <v>2734</v>
      </c>
      <c r="D1746" s="5" t="s">
        <v>3115</v>
      </c>
      <c r="E1746" s="5" t="s">
        <v>4483</v>
      </c>
      <c r="F1746" s="5" t="s">
        <v>3349</v>
      </c>
      <c r="G1746" s="6" t="s">
        <v>3350</v>
      </c>
      <c r="H1746" s="13" t="s">
        <v>3351</v>
      </c>
      <c r="I1746" s="23"/>
      <c r="J1746" s="13" t="s">
        <v>3352</v>
      </c>
      <c r="K1746" s="23" t="s">
        <v>3714</v>
      </c>
      <c r="L1746" s="23"/>
    </row>
    <row r="1747" spans="1:12" s="6" customFormat="1" ht="120" x14ac:dyDescent="0.25">
      <c r="A1747" s="6" t="s">
        <v>2218</v>
      </c>
      <c r="B1747" s="6" t="s">
        <v>2734</v>
      </c>
      <c r="C1747" s="6" t="s">
        <v>2734</v>
      </c>
      <c r="D1747" s="5" t="s">
        <v>3115</v>
      </c>
      <c r="E1747" s="5" t="s">
        <v>4483</v>
      </c>
      <c r="F1747" s="5" t="s">
        <v>3353</v>
      </c>
      <c r="G1747" s="6" t="s">
        <v>3354</v>
      </c>
      <c r="H1747" s="13" t="s">
        <v>3355</v>
      </c>
      <c r="I1747" s="23"/>
      <c r="J1747" s="13" t="s">
        <v>3356</v>
      </c>
      <c r="K1747" s="23" t="s">
        <v>3714</v>
      </c>
      <c r="L1747" s="23"/>
    </row>
    <row r="1748" spans="1:12" s="6" customFormat="1" ht="90" x14ac:dyDescent="0.25">
      <c r="A1748" s="6" t="s">
        <v>2218</v>
      </c>
      <c r="B1748" s="6" t="s">
        <v>2734</v>
      </c>
      <c r="C1748" s="6" t="s">
        <v>2734</v>
      </c>
      <c r="D1748" s="5" t="s">
        <v>3115</v>
      </c>
      <c r="E1748" s="5" t="s">
        <v>4483</v>
      </c>
      <c r="F1748" s="5" t="s">
        <v>3357</v>
      </c>
      <c r="G1748" s="6" t="s">
        <v>3358</v>
      </c>
      <c r="H1748" s="13" t="s">
        <v>3359</v>
      </c>
      <c r="I1748" s="23"/>
      <c r="J1748" s="13"/>
      <c r="K1748" s="23" t="s">
        <v>3714</v>
      </c>
      <c r="L1748" s="23"/>
    </row>
    <row r="1749" spans="1:12" s="6" customFormat="1" ht="135" x14ac:dyDescent="0.25">
      <c r="A1749" s="6" t="s">
        <v>2218</v>
      </c>
      <c r="B1749" s="6" t="s">
        <v>2734</v>
      </c>
      <c r="C1749" s="6" t="s">
        <v>2734</v>
      </c>
      <c r="D1749" s="5" t="s">
        <v>3115</v>
      </c>
      <c r="E1749" s="5" t="s">
        <v>4483</v>
      </c>
      <c r="F1749" s="5" t="s">
        <v>3360</v>
      </c>
      <c r="G1749" s="6" t="s">
        <v>3361</v>
      </c>
      <c r="H1749" s="13" t="s">
        <v>3362</v>
      </c>
      <c r="I1749" s="23"/>
      <c r="J1749" s="13"/>
      <c r="K1749" s="23" t="s">
        <v>3714</v>
      </c>
      <c r="L1749" s="23"/>
    </row>
    <row r="1750" spans="1:12" s="6" customFormat="1" ht="165" x14ac:dyDescent="0.25">
      <c r="A1750" s="6" t="s">
        <v>2218</v>
      </c>
      <c r="B1750" s="6" t="s">
        <v>2734</v>
      </c>
      <c r="C1750" s="6" t="s">
        <v>2734</v>
      </c>
      <c r="D1750" s="5" t="s">
        <v>3115</v>
      </c>
      <c r="E1750" s="5" t="s">
        <v>4483</v>
      </c>
      <c r="F1750" s="5" t="s">
        <v>3363</v>
      </c>
      <c r="G1750" s="6" t="s">
        <v>3364</v>
      </c>
      <c r="H1750" s="13" t="s">
        <v>3365</v>
      </c>
      <c r="I1750" s="23"/>
      <c r="J1750" s="13"/>
      <c r="K1750" s="23" t="s">
        <v>3714</v>
      </c>
      <c r="L1750" s="23"/>
    </row>
    <row r="1751" spans="1:12" s="6" customFormat="1" ht="90" x14ac:dyDescent="0.25">
      <c r="A1751" s="6" t="s">
        <v>2218</v>
      </c>
      <c r="B1751" s="6" t="s">
        <v>2734</v>
      </c>
      <c r="C1751" s="6" t="s">
        <v>2734</v>
      </c>
      <c r="D1751" s="5" t="s">
        <v>3115</v>
      </c>
      <c r="E1751" s="5" t="s">
        <v>4483</v>
      </c>
      <c r="F1751" s="5" t="s">
        <v>3366</v>
      </c>
      <c r="G1751" s="6" t="s">
        <v>3367</v>
      </c>
      <c r="H1751" s="13" t="s">
        <v>3368</v>
      </c>
      <c r="I1751" s="23"/>
      <c r="J1751" s="13" t="s">
        <v>3369</v>
      </c>
      <c r="K1751" s="23" t="s">
        <v>3714</v>
      </c>
      <c r="L1751" s="23"/>
    </row>
    <row r="1752" spans="1:12" s="6" customFormat="1" ht="210" x14ac:dyDescent="0.25">
      <c r="A1752" s="6" t="s">
        <v>2218</v>
      </c>
      <c r="B1752" s="6" t="s">
        <v>2734</v>
      </c>
      <c r="C1752" s="6" t="s">
        <v>2734</v>
      </c>
      <c r="D1752" s="5" t="s">
        <v>3115</v>
      </c>
      <c r="E1752" s="5" t="s">
        <v>4483</v>
      </c>
      <c r="F1752" s="5" t="s">
        <v>3370</v>
      </c>
      <c r="G1752" s="6" t="s">
        <v>3371</v>
      </c>
      <c r="H1752" s="13" t="s">
        <v>3372</v>
      </c>
      <c r="I1752" s="23"/>
      <c r="J1752" s="13" t="s">
        <v>3373</v>
      </c>
      <c r="K1752" s="23" t="s">
        <v>3714</v>
      </c>
      <c r="L1752" s="23"/>
    </row>
    <row r="1753" spans="1:12" s="6" customFormat="1" ht="135" x14ac:dyDescent="0.25">
      <c r="A1753" s="6" t="s">
        <v>2218</v>
      </c>
      <c r="B1753" s="6" t="s">
        <v>2734</v>
      </c>
      <c r="C1753" s="6" t="s">
        <v>2734</v>
      </c>
      <c r="D1753" s="5" t="s">
        <v>3115</v>
      </c>
      <c r="E1753" s="5" t="s">
        <v>4483</v>
      </c>
      <c r="F1753" s="5" t="s">
        <v>3374</v>
      </c>
      <c r="G1753" s="6" t="s">
        <v>3375</v>
      </c>
      <c r="H1753" s="13" t="s">
        <v>3376</v>
      </c>
      <c r="I1753" s="23"/>
      <c r="J1753" s="13" t="s">
        <v>3377</v>
      </c>
      <c r="K1753" s="23" t="s">
        <v>3714</v>
      </c>
      <c r="L1753" s="23"/>
    </row>
    <row r="1754" spans="1:12" s="6" customFormat="1" ht="30" x14ac:dyDescent="0.25">
      <c r="A1754" s="6" t="s">
        <v>2218</v>
      </c>
      <c r="B1754" s="6" t="s">
        <v>2734</v>
      </c>
      <c r="C1754" s="6" t="s">
        <v>2734</v>
      </c>
      <c r="D1754" s="5" t="s">
        <v>3115</v>
      </c>
      <c r="E1754" s="5" t="s">
        <v>4483</v>
      </c>
      <c r="F1754" s="5" t="s">
        <v>2914</v>
      </c>
      <c r="G1754" s="6" t="s">
        <v>3036</v>
      </c>
      <c r="H1754" s="13"/>
      <c r="I1754" s="23"/>
      <c r="J1754" s="13"/>
      <c r="K1754" s="23" t="s">
        <v>3714</v>
      </c>
      <c r="L1754" s="23"/>
    </row>
    <row r="1755" spans="1:12" s="6" customFormat="1" ht="30" x14ac:dyDescent="0.25">
      <c r="A1755" s="6" t="s">
        <v>2218</v>
      </c>
      <c r="B1755" s="6" t="s">
        <v>2734</v>
      </c>
      <c r="C1755" s="6" t="s">
        <v>2734</v>
      </c>
      <c r="D1755" s="5" t="s">
        <v>3115</v>
      </c>
      <c r="E1755" s="5" t="s">
        <v>4483</v>
      </c>
      <c r="F1755" s="5" t="s">
        <v>3378</v>
      </c>
      <c r="G1755" s="6" t="s">
        <v>3379</v>
      </c>
      <c r="H1755" s="13"/>
      <c r="I1755" s="23"/>
      <c r="J1755" s="13"/>
      <c r="K1755" s="23" t="s">
        <v>3714</v>
      </c>
      <c r="L1755" s="23"/>
    </row>
    <row r="1756" spans="1:12" s="6" customFormat="1" ht="90" x14ac:dyDescent="0.25">
      <c r="A1756" s="6" t="s">
        <v>2218</v>
      </c>
      <c r="B1756" s="6" t="s">
        <v>2734</v>
      </c>
      <c r="C1756" s="6" t="s">
        <v>2734</v>
      </c>
      <c r="D1756" s="5" t="s">
        <v>3115</v>
      </c>
      <c r="E1756" s="5" t="s">
        <v>4483</v>
      </c>
      <c r="F1756" s="5" t="s">
        <v>3380</v>
      </c>
      <c r="G1756" s="6" t="s">
        <v>3381</v>
      </c>
      <c r="H1756" s="13" t="s">
        <v>3382</v>
      </c>
      <c r="I1756" s="23"/>
      <c r="J1756" s="13" t="s">
        <v>3383</v>
      </c>
      <c r="K1756" s="23" t="s">
        <v>3714</v>
      </c>
      <c r="L1756" s="23"/>
    </row>
    <row r="1757" spans="1:12" s="6" customFormat="1" ht="60" x14ac:dyDescent="0.25">
      <c r="A1757" s="6" t="s">
        <v>2218</v>
      </c>
      <c r="B1757" s="6" t="s">
        <v>2734</v>
      </c>
      <c r="C1757" s="6" t="s">
        <v>2734</v>
      </c>
      <c r="D1757" s="5" t="s">
        <v>3115</v>
      </c>
      <c r="E1757" s="5" t="s">
        <v>4483</v>
      </c>
      <c r="F1757" s="5" t="s">
        <v>3039</v>
      </c>
      <c r="G1757" s="6" t="s">
        <v>3040</v>
      </c>
      <c r="H1757" s="13"/>
      <c r="I1757" s="23"/>
      <c r="J1757" s="13"/>
      <c r="K1757" s="23" t="s">
        <v>3714</v>
      </c>
      <c r="L1757" s="23"/>
    </row>
    <row r="1758" spans="1:12" s="6" customFormat="1" ht="60" x14ac:dyDescent="0.25">
      <c r="A1758" s="6" t="s">
        <v>2218</v>
      </c>
      <c r="B1758" s="6" t="s">
        <v>2734</v>
      </c>
      <c r="C1758" s="6" t="s">
        <v>2734</v>
      </c>
      <c r="D1758" s="5" t="s">
        <v>3115</v>
      </c>
      <c r="E1758" s="5" t="s">
        <v>4483</v>
      </c>
      <c r="F1758" s="5" t="s">
        <v>3384</v>
      </c>
      <c r="G1758" s="6" t="s">
        <v>3385</v>
      </c>
      <c r="H1758" s="13" t="s">
        <v>3386</v>
      </c>
      <c r="I1758" s="23"/>
      <c r="J1758" s="13" t="s">
        <v>3387</v>
      </c>
      <c r="K1758" s="23" t="s">
        <v>3714</v>
      </c>
      <c r="L1758" s="23"/>
    </row>
    <row r="1759" spans="1:12" s="6" customFormat="1" ht="180" x14ac:dyDescent="0.25">
      <c r="A1759" s="6" t="s">
        <v>2218</v>
      </c>
      <c r="B1759" s="6" t="s">
        <v>2734</v>
      </c>
      <c r="C1759" s="6" t="s">
        <v>2734</v>
      </c>
      <c r="D1759" s="5" t="s">
        <v>3115</v>
      </c>
      <c r="E1759" s="5" t="s">
        <v>4483</v>
      </c>
      <c r="F1759" s="5" t="s">
        <v>3041</v>
      </c>
      <c r="G1759" s="6" t="s">
        <v>3388</v>
      </c>
      <c r="H1759" s="13" t="s">
        <v>3389</v>
      </c>
      <c r="I1759" s="23"/>
      <c r="J1759" s="13" t="s">
        <v>3390</v>
      </c>
      <c r="K1759" s="23" t="s">
        <v>3714</v>
      </c>
      <c r="L1759" s="23"/>
    </row>
    <row r="1760" spans="1:12" s="6" customFormat="1" ht="45" x14ac:dyDescent="0.25">
      <c r="A1760" s="6" t="s">
        <v>2218</v>
      </c>
      <c r="B1760" s="6" t="s">
        <v>2734</v>
      </c>
      <c r="C1760" s="6" t="s">
        <v>2734</v>
      </c>
      <c r="D1760" s="5" t="s">
        <v>3115</v>
      </c>
      <c r="E1760" s="5" t="s">
        <v>4483</v>
      </c>
      <c r="F1760" s="5" t="s">
        <v>3391</v>
      </c>
      <c r="G1760" s="6" t="s">
        <v>3392</v>
      </c>
      <c r="H1760" s="13" t="s">
        <v>3393</v>
      </c>
      <c r="I1760" s="23"/>
      <c r="J1760" s="13" t="s">
        <v>3394</v>
      </c>
      <c r="K1760" s="23" t="s">
        <v>3714</v>
      </c>
      <c r="L1760" s="23"/>
    </row>
    <row r="1761" spans="1:12" s="6" customFormat="1" ht="60" x14ac:dyDescent="0.25">
      <c r="A1761" s="6" t="s">
        <v>2218</v>
      </c>
      <c r="B1761" s="6" t="s">
        <v>2734</v>
      </c>
      <c r="C1761" s="6" t="s">
        <v>2734</v>
      </c>
      <c r="D1761" s="5" t="s">
        <v>3115</v>
      </c>
      <c r="E1761" s="5" t="s">
        <v>4483</v>
      </c>
      <c r="F1761" s="5" t="s">
        <v>3395</v>
      </c>
      <c r="G1761" s="6" t="s">
        <v>3396</v>
      </c>
      <c r="H1761" s="13" t="s">
        <v>3393</v>
      </c>
      <c r="I1761" s="23"/>
      <c r="J1761" s="13" t="s">
        <v>3394</v>
      </c>
      <c r="K1761" s="23" t="s">
        <v>3714</v>
      </c>
      <c r="L1761" s="23"/>
    </row>
    <row r="1762" spans="1:12" s="6" customFormat="1" ht="105" x14ac:dyDescent="0.25">
      <c r="A1762" s="6" t="s">
        <v>2218</v>
      </c>
      <c r="B1762" s="6" t="s">
        <v>2734</v>
      </c>
      <c r="C1762" s="6" t="s">
        <v>2734</v>
      </c>
      <c r="D1762" s="5" t="s">
        <v>3115</v>
      </c>
      <c r="E1762" s="5" t="s">
        <v>4483</v>
      </c>
      <c r="F1762" s="5" t="s">
        <v>3397</v>
      </c>
      <c r="G1762" s="6" t="s">
        <v>3398</v>
      </c>
      <c r="H1762" s="13" t="s">
        <v>3399</v>
      </c>
      <c r="I1762" s="23"/>
      <c r="J1762" s="13" t="s">
        <v>3400</v>
      </c>
      <c r="K1762" s="23" t="s">
        <v>3714</v>
      </c>
      <c r="L1762" s="23"/>
    </row>
    <row r="1763" spans="1:12" s="6" customFormat="1" ht="45" x14ac:dyDescent="0.25">
      <c r="A1763" s="6" t="s">
        <v>2218</v>
      </c>
      <c r="B1763" s="6" t="s">
        <v>2734</v>
      </c>
      <c r="C1763" s="6" t="s">
        <v>2734</v>
      </c>
      <c r="D1763" s="5" t="s">
        <v>3115</v>
      </c>
      <c r="E1763" s="5" t="s">
        <v>4483</v>
      </c>
      <c r="F1763" s="5" t="s">
        <v>3401</v>
      </c>
      <c r="G1763" s="6" t="s">
        <v>3402</v>
      </c>
      <c r="H1763" s="13" t="s">
        <v>3403</v>
      </c>
      <c r="I1763" s="23"/>
      <c r="J1763" s="13" t="s">
        <v>3404</v>
      </c>
      <c r="K1763" s="23" t="s">
        <v>3714</v>
      </c>
      <c r="L1763" s="23"/>
    </row>
    <row r="1764" spans="1:12" s="6" customFormat="1" ht="120" x14ac:dyDescent="0.25">
      <c r="A1764" s="6" t="s">
        <v>2218</v>
      </c>
      <c r="B1764" s="6" t="s">
        <v>2734</v>
      </c>
      <c r="C1764" s="6" t="s">
        <v>2734</v>
      </c>
      <c r="D1764" s="5" t="s">
        <v>3115</v>
      </c>
      <c r="E1764" s="5" t="s">
        <v>4483</v>
      </c>
      <c r="F1764" s="5" t="s">
        <v>3405</v>
      </c>
      <c r="G1764" s="6" t="s">
        <v>3406</v>
      </c>
      <c r="H1764" s="13" t="s">
        <v>3407</v>
      </c>
      <c r="I1764" s="23"/>
      <c r="J1764" s="13" t="s">
        <v>3408</v>
      </c>
      <c r="K1764" s="23" t="s">
        <v>3714</v>
      </c>
      <c r="L1764" s="23"/>
    </row>
    <row r="1765" spans="1:12" s="6" customFormat="1" ht="30" x14ac:dyDescent="0.25">
      <c r="A1765" s="6" t="s">
        <v>2218</v>
      </c>
      <c r="B1765" s="6" t="s">
        <v>2734</v>
      </c>
      <c r="C1765" s="6" t="s">
        <v>2734</v>
      </c>
      <c r="D1765" s="5" t="s">
        <v>3115</v>
      </c>
      <c r="E1765" s="5" t="s">
        <v>4483</v>
      </c>
      <c r="F1765" s="5" t="s">
        <v>2924</v>
      </c>
      <c r="G1765" s="6" t="s">
        <v>2925</v>
      </c>
      <c r="H1765" s="13"/>
      <c r="I1765" s="23"/>
      <c r="J1765" s="13"/>
      <c r="K1765" s="23" t="s">
        <v>3714</v>
      </c>
      <c r="L1765" s="23"/>
    </row>
    <row r="1766" spans="1:12" s="6" customFormat="1" ht="135" x14ac:dyDescent="0.25">
      <c r="A1766" s="6" t="s">
        <v>2218</v>
      </c>
      <c r="B1766" s="6" t="s">
        <v>2734</v>
      </c>
      <c r="C1766" s="6" t="s">
        <v>2734</v>
      </c>
      <c r="D1766" s="5" t="s">
        <v>3115</v>
      </c>
      <c r="E1766" s="5" t="s">
        <v>4483</v>
      </c>
      <c r="F1766" s="5" t="s">
        <v>2926</v>
      </c>
      <c r="G1766" s="6" t="s">
        <v>3046</v>
      </c>
      <c r="H1766" s="41" t="s">
        <v>2928</v>
      </c>
      <c r="I1766" s="42"/>
      <c r="J1766" s="13" t="s">
        <v>3047</v>
      </c>
      <c r="K1766" s="23" t="s">
        <v>3714</v>
      </c>
      <c r="L1766" s="23"/>
    </row>
    <row r="1767" spans="1:12" s="6" customFormat="1" ht="60" x14ac:dyDescent="0.25">
      <c r="A1767" s="6" t="s">
        <v>2218</v>
      </c>
      <c r="B1767" s="6" t="s">
        <v>2734</v>
      </c>
      <c r="C1767" s="6" t="s">
        <v>2734</v>
      </c>
      <c r="D1767" s="5" t="s">
        <v>3409</v>
      </c>
      <c r="E1767" s="6" t="s">
        <v>4485</v>
      </c>
      <c r="F1767" s="5" t="s">
        <v>3039</v>
      </c>
      <c r="G1767" s="6" t="s">
        <v>3040</v>
      </c>
      <c r="H1767" s="13"/>
      <c r="I1767" s="23" t="s">
        <v>4442</v>
      </c>
      <c r="J1767" s="13"/>
      <c r="K1767" s="23" t="s">
        <v>3699</v>
      </c>
      <c r="L1767" s="23"/>
    </row>
    <row r="1768" spans="1:12" s="6" customFormat="1" ht="30" x14ac:dyDescent="0.25">
      <c r="A1768" s="6" t="s">
        <v>2218</v>
      </c>
      <c r="B1768" s="6" t="s">
        <v>2734</v>
      </c>
      <c r="C1768" s="6" t="s">
        <v>2734</v>
      </c>
      <c r="D1768" s="5" t="s">
        <v>3409</v>
      </c>
      <c r="E1768" s="6" t="s">
        <v>4485</v>
      </c>
      <c r="F1768" s="5" t="s">
        <v>2924</v>
      </c>
      <c r="G1768" s="6" t="s">
        <v>3410</v>
      </c>
      <c r="H1768" s="13"/>
      <c r="I1768" s="23" t="s">
        <v>4442</v>
      </c>
      <c r="J1768" s="13"/>
      <c r="K1768" s="23" t="s">
        <v>3699</v>
      </c>
      <c r="L1768" s="23"/>
    </row>
    <row r="1769" spans="1:12" s="9" customFormat="1" ht="90" x14ac:dyDescent="0.25">
      <c r="A1769" s="6" t="s">
        <v>2218</v>
      </c>
      <c r="B1769" s="6" t="s">
        <v>2734</v>
      </c>
      <c r="C1769" s="6" t="s">
        <v>2734</v>
      </c>
      <c r="D1769" s="5" t="s">
        <v>3409</v>
      </c>
      <c r="E1769" s="6" t="s">
        <v>4485</v>
      </c>
      <c r="F1769" s="5" t="s">
        <v>2926</v>
      </c>
      <c r="G1769" s="6" t="s">
        <v>3411</v>
      </c>
      <c r="H1769" s="13" t="s">
        <v>2928</v>
      </c>
      <c r="I1769" s="23" t="s">
        <v>4442</v>
      </c>
      <c r="J1769" s="13"/>
      <c r="K1769" s="23" t="s">
        <v>3699</v>
      </c>
      <c r="L1769" s="23"/>
    </row>
    <row r="1770" spans="1:12" s="9" customFormat="1" x14ac:dyDescent="0.25">
      <c r="A1770" s="6" t="s">
        <v>2218</v>
      </c>
      <c r="B1770" s="6" t="s">
        <v>2734</v>
      </c>
      <c r="C1770" s="6" t="s">
        <v>2734</v>
      </c>
      <c r="D1770" s="5" t="s">
        <v>3409</v>
      </c>
      <c r="E1770" s="6" t="s">
        <v>4485</v>
      </c>
      <c r="F1770" s="5" t="s">
        <v>3412</v>
      </c>
      <c r="G1770" s="6" t="s">
        <v>3413</v>
      </c>
      <c r="H1770" s="13"/>
      <c r="I1770" s="23" t="s">
        <v>4442</v>
      </c>
      <c r="J1770" s="13"/>
      <c r="K1770" s="23" t="s">
        <v>3699</v>
      </c>
      <c r="L1770" s="23"/>
    </row>
    <row r="1771" spans="1:12" s="9" customFormat="1" ht="105" x14ac:dyDescent="0.25">
      <c r="A1771" s="6" t="s">
        <v>2218</v>
      </c>
      <c r="B1771" s="6" t="s">
        <v>2734</v>
      </c>
      <c r="C1771" s="6" t="s">
        <v>2734</v>
      </c>
      <c r="D1771" s="5" t="s">
        <v>3409</v>
      </c>
      <c r="E1771" s="6" t="s">
        <v>4485</v>
      </c>
      <c r="F1771" s="5" t="s">
        <v>3414</v>
      </c>
      <c r="G1771" s="6" t="s">
        <v>3415</v>
      </c>
      <c r="H1771" s="13"/>
      <c r="I1771" s="23" t="s">
        <v>4442</v>
      </c>
      <c r="J1771" s="13"/>
      <c r="K1771" s="23" t="s">
        <v>3699</v>
      </c>
      <c r="L1771" s="23"/>
    </row>
    <row r="1772" spans="1:12" s="9" customFormat="1" x14ac:dyDescent="0.25">
      <c r="A1772" s="6" t="s">
        <v>2218</v>
      </c>
      <c r="B1772" s="6" t="s">
        <v>2734</v>
      </c>
      <c r="C1772" s="6" t="s">
        <v>2734</v>
      </c>
      <c r="D1772" s="5" t="s">
        <v>3409</v>
      </c>
      <c r="E1772" s="6" t="s">
        <v>4485</v>
      </c>
      <c r="F1772" s="5" t="s">
        <v>3416</v>
      </c>
      <c r="G1772" s="6" t="s">
        <v>3417</v>
      </c>
      <c r="H1772" s="13"/>
      <c r="I1772" s="23" t="s">
        <v>4442</v>
      </c>
      <c r="J1772" s="13"/>
      <c r="K1772" s="23" t="s">
        <v>3699</v>
      </c>
      <c r="L1772" s="23"/>
    </row>
    <row r="1773" spans="1:12" s="9" customFormat="1" ht="30" x14ac:dyDescent="0.25">
      <c r="A1773" s="6" t="s">
        <v>2218</v>
      </c>
      <c r="B1773" s="6" t="s">
        <v>2734</v>
      </c>
      <c r="C1773" s="6" t="s">
        <v>2734</v>
      </c>
      <c r="D1773" s="5" t="s">
        <v>3409</v>
      </c>
      <c r="E1773" s="6" t="s">
        <v>4485</v>
      </c>
      <c r="F1773" s="5" t="s">
        <v>3418</v>
      </c>
      <c r="G1773" s="6" t="s">
        <v>3419</v>
      </c>
      <c r="H1773" s="13"/>
      <c r="I1773" s="23" t="s">
        <v>4442</v>
      </c>
      <c r="J1773" s="13"/>
      <c r="K1773" s="23" t="s">
        <v>3699</v>
      </c>
      <c r="L1773" s="23"/>
    </row>
    <row r="1774" spans="1:12" s="9" customFormat="1" ht="30" x14ac:dyDescent="0.25">
      <c r="A1774" s="6" t="s">
        <v>2218</v>
      </c>
      <c r="B1774" s="6" t="s">
        <v>2734</v>
      </c>
      <c r="C1774" s="6" t="s">
        <v>2734</v>
      </c>
      <c r="D1774" s="5" t="s">
        <v>3409</v>
      </c>
      <c r="E1774" s="6" t="s">
        <v>4485</v>
      </c>
      <c r="F1774" s="5" t="s">
        <v>3044</v>
      </c>
      <c r="G1774" s="6" t="s">
        <v>3420</v>
      </c>
      <c r="H1774" s="13"/>
      <c r="I1774" s="23"/>
      <c r="J1774" s="13" t="s">
        <v>3421</v>
      </c>
      <c r="K1774" s="23" t="s">
        <v>3699</v>
      </c>
      <c r="L1774" s="23"/>
    </row>
    <row r="1775" spans="1:12" s="9" customFormat="1" ht="75" x14ac:dyDescent="0.25">
      <c r="A1775" s="6" t="s">
        <v>2218</v>
      </c>
      <c r="B1775" s="6" t="s">
        <v>2734</v>
      </c>
      <c r="C1775" s="6" t="s">
        <v>2734</v>
      </c>
      <c r="D1775" s="5" t="s">
        <v>3409</v>
      </c>
      <c r="E1775" s="6" t="s">
        <v>4485</v>
      </c>
      <c r="F1775" s="5" t="s">
        <v>3422</v>
      </c>
      <c r="G1775" s="6" t="s">
        <v>3423</v>
      </c>
      <c r="H1775" s="13"/>
      <c r="I1775" s="23"/>
      <c r="J1775" s="13" t="s">
        <v>3424</v>
      </c>
      <c r="K1775" s="23" t="s">
        <v>3699</v>
      </c>
      <c r="L1775" s="23"/>
    </row>
    <row r="1776" spans="1:12" s="9" customFormat="1" ht="30" x14ac:dyDescent="0.25">
      <c r="A1776" s="6" t="s">
        <v>2218</v>
      </c>
      <c r="B1776" s="6" t="s">
        <v>2734</v>
      </c>
      <c r="C1776" s="6" t="s">
        <v>2734</v>
      </c>
      <c r="D1776" s="5" t="s">
        <v>3409</v>
      </c>
      <c r="E1776" s="6" t="s">
        <v>4485</v>
      </c>
      <c r="F1776" s="5" t="s">
        <v>3425</v>
      </c>
      <c r="G1776" s="6" t="s">
        <v>3426</v>
      </c>
      <c r="H1776" s="13"/>
      <c r="I1776" s="23"/>
      <c r="J1776" s="13"/>
      <c r="K1776" s="23" t="s">
        <v>3699</v>
      </c>
      <c r="L1776" s="23"/>
    </row>
    <row r="1777" spans="1:12" s="9" customFormat="1" ht="225" x14ac:dyDescent="0.25">
      <c r="A1777" s="6" t="s">
        <v>2218</v>
      </c>
      <c r="B1777" s="6" t="s">
        <v>2734</v>
      </c>
      <c r="C1777" s="6" t="s">
        <v>2734</v>
      </c>
      <c r="D1777" s="5" t="s">
        <v>3409</v>
      </c>
      <c r="E1777" s="6" t="s">
        <v>4485</v>
      </c>
      <c r="F1777" s="5" t="s">
        <v>3267</v>
      </c>
      <c r="G1777" s="6" t="s">
        <v>3427</v>
      </c>
      <c r="H1777" s="13" t="s">
        <v>3269</v>
      </c>
      <c r="I1777" s="23"/>
      <c r="J1777" s="13" t="s">
        <v>3428</v>
      </c>
      <c r="K1777" s="23" t="s">
        <v>3699</v>
      </c>
      <c r="L1777" s="23"/>
    </row>
    <row r="1778" spans="1:12" s="9" customFormat="1" ht="45" x14ac:dyDescent="0.25">
      <c r="A1778" s="6" t="s">
        <v>2218</v>
      </c>
      <c r="B1778" s="6" t="s">
        <v>2734</v>
      </c>
      <c r="C1778" s="6" t="s">
        <v>2734</v>
      </c>
      <c r="D1778" s="5" t="s">
        <v>3409</v>
      </c>
      <c r="E1778" s="6" t="s">
        <v>4485</v>
      </c>
      <c r="F1778" s="5" t="s">
        <v>3429</v>
      </c>
      <c r="G1778" s="6" t="s">
        <v>3430</v>
      </c>
      <c r="H1778" s="13"/>
      <c r="I1778" s="23"/>
      <c r="J1778" s="13"/>
      <c r="K1778" s="23" t="s">
        <v>3699</v>
      </c>
      <c r="L1778" s="23"/>
    </row>
    <row r="1779" spans="1:12" s="9" customFormat="1" ht="90" x14ac:dyDescent="0.25">
      <c r="A1779" s="6" t="s">
        <v>2218</v>
      </c>
      <c r="B1779" s="6" t="s">
        <v>2734</v>
      </c>
      <c r="C1779" s="6" t="s">
        <v>2734</v>
      </c>
      <c r="D1779" s="5" t="s">
        <v>3409</v>
      </c>
      <c r="E1779" s="6" t="s">
        <v>4485</v>
      </c>
      <c r="F1779" s="5" t="s">
        <v>3431</v>
      </c>
      <c r="G1779" s="6" t="s">
        <v>3432</v>
      </c>
      <c r="H1779" s="13"/>
      <c r="I1779" s="23"/>
      <c r="J1779" s="13"/>
      <c r="K1779" s="23" t="s">
        <v>3699</v>
      </c>
      <c r="L1779" s="23"/>
    </row>
    <row r="1780" spans="1:12" s="9" customFormat="1" ht="30" x14ac:dyDescent="0.25">
      <c r="A1780" s="6" t="s">
        <v>2218</v>
      </c>
      <c r="B1780" s="6" t="s">
        <v>2734</v>
      </c>
      <c r="C1780" s="6" t="s">
        <v>2734</v>
      </c>
      <c r="D1780" s="5" t="s">
        <v>3409</v>
      </c>
      <c r="E1780" s="6" t="s">
        <v>4485</v>
      </c>
      <c r="F1780" s="5" t="s">
        <v>3433</v>
      </c>
      <c r="G1780" s="6" t="s">
        <v>3434</v>
      </c>
      <c r="H1780" s="13"/>
      <c r="I1780" s="23"/>
      <c r="J1780" s="13"/>
      <c r="K1780" s="23" t="s">
        <v>3699</v>
      </c>
      <c r="L1780" s="23"/>
    </row>
    <row r="1781" spans="1:12" s="9" customFormat="1" x14ac:dyDescent="0.25">
      <c r="A1781" s="6" t="s">
        <v>2218</v>
      </c>
      <c r="B1781" s="6" t="s">
        <v>2734</v>
      </c>
      <c r="C1781" s="6" t="s">
        <v>2734</v>
      </c>
      <c r="D1781" s="5" t="s">
        <v>3409</v>
      </c>
      <c r="E1781" s="6" t="s">
        <v>4485</v>
      </c>
      <c r="F1781" s="5" t="s">
        <v>3435</v>
      </c>
      <c r="G1781" s="6" t="s">
        <v>3436</v>
      </c>
      <c r="H1781" s="13"/>
      <c r="I1781" s="23"/>
      <c r="J1781" s="13"/>
      <c r="K1781" s="23" t="s">
        <v>3699</v>
      </c>
      <c r="L1781" s="23"/>
    </row>
    <row r="1782" spans="1:12" s="9" customFormat="1" ht="60" x14ac:dyDescent="0.25">
      <c r="A1782" s="6" t="s">
        <v>2218</v>
      </c>
      <c r="B1782" s="6" t="s">
        <v>2734</v>
      </c>
      <c r="C1782" s="6" t="s">
        <v>2734</v>
      </c>
      <c r="D1782" s="5" t="s">
        <v>3409</v>
      </c>
      <c r="E1782" s="6" t="s">
        <v>4485</v>
      </c>
      <c r="F1782" s="5" t="s">
        <v>2973</v>
      </c>
      <c r="G1782" s="6" t="s">
        <v>3437</v>
      </c>
      <c r="H1782" s="13"/>
      <c r="I1782" s="23"/>
      <c r="J1782" s="13" t="s">
        <v>3438</v>
      </c>
      <c r="K1782" s="23" t="s">
        <v>3699</v>
      </c>
      <c r="L1782" s="23"/>
    </row>
    <row r="1783" spans="1:12" s="9" customFormat="1" ht="45" x14ac:dyDescent="0.25">
      <c r="A1783" s="6" t="s">
        <v>2218</v>
      </c>
      <c r="B1783" s="6" t="s">
        <v>2734</v>
      </c>
      <c r="C1783" s="6" t="s">
        <v>2734</v>
      </c>
      <c r="D1783" s="5" t="s">
        <v>3409</v>
      </c>
      <c r="E1783" s="6" t="s">
        <v>4485</v>
      </c>
      <c r="F1783" s="5" t="s">
        <v>2742</v>
      </c>
      <c r="G1783" s="6" t="s">
        <v>3439</v>
      </c>
      <c r="H1783" s="13"/>
      <c r="I1783" s="23"/>
      <c r="J1783" s="13" t="s">
        <v>3116</v>
      </c>
      <c r="K1783" s="23" t="s">
        <v>3699</v>
      </c>
      <c r="L1783" s="23"/>
    </row>
    <row r="1784" spans="1:12" s="9" customFormat="1" ht="45" x14ac:dyDescent="0.25">
      <c r="A1784" s="6" t="s">
        <v>2218</v>
      </c>
      <c r="B1784" s="6" t="s">
        <v>2734</v>
      </c>
      <c r="C1784" s="6" t="s">
        <v>2734</v>
      </c>
      <c r="D1784" s="5" t="s">
        <v>3409</v>
      </c>
      <c r="E1784" s="6" t="s">
        <v>4485</v>
      </c>
      <c r="F1784" s="5" t="s">
        <v>3440</v>
      </c>
      <c r="G1784" s="6" t="s">
        <v>3441</v>
      </c>
      <c r="H1784" s="13"/>
      <c r="I1784" s="23"/>
      <c r="J1784" s="13" t="s">
        <v>3442</v>
      </c>
      <c r="K1784" s="23" t="s">
        <v>3699</v>
      </c>
      <c r="L1784" s="23"/>
    </row>
    <row r="1785" spans="1:12" s="9" customFormat="1" ht="45" x14ac:dyDescent="0.25">
      <c r="A1785" s="6" t="s">
        <v>2218</v>
      </c>
      <c r="B1785" s="6" t="s">
        <v>2734</v>
      </c>
      <c r="C1785" s="6" t="s">
        <v>2734</v>
      </c>
      <c r="D1785" s="5" t="s">
        <v>3409</v>
      </c>
      <c r="E1785" s="6" t="s">
        <v>4485</v>
      </c>
      <c r="F1785" s="5" t="s">
        <v>3443</v>
      </c>
      <c r="G1785" s="6" t="s">
        <v>3444</v>
      </c>
      <c r="H1785" s="13"/>
      <c r="I1785" s="23"/>
      <c r="J1785" s="13" t="s">
        <v>3445</v>
      </c>
      <c r="K1785" s="23" t="s">
        <v>3699</v>
      </c>
      <c r="L1785" s="23"/>
    </row>
    <row r="1786" spans="1:12" s="9" customFormat="1" ht="30" x14ac:dyDescent="0.25">
      <c r="A1786" s="6" t="s">
        <v>2218</v>
      </c>
      <c r="B1786" s="6" t="s">
        <v>2734</v>
      </c>
      <c r="C1786" s="6" t="s">
        <v>2734</v>
      </c>
      <c r="D1786" s="5" t="s">
        <v>3409</v>
      </c>
      <c r="E1786" s="6" t="s">
        <v>4485</v>
      </c>
      <c r="F1786" s="5" t="s">
        <v>3446</v>
      </c>
      <c r="G1786" s="6" t="s">
        <v>3036</v>
      </c>
      <c r="H1786" s="13"/>
      <c r="I1786" s="23"/>
      <c r="J1786" s="13"/>
      <c r="K1786" s="23" t="s">
        <v>3699</v>
      </c>
      <c r="L1786" s="23"/>
    </row>
    <row r="1787" spans="1:12" s="9" customFormat="1" ht="60" x14ac:dyDescent="0.25">
      <c r="A1787" s="6" t="s">
        <v>2218</v>
      </c>
      <c r="B1787" s="6" t="s">
        <v>2734</v>
      </c>
      <c r="C1787" s="6" t="s">
        <v>2734</v>
      </c>
      <c r="D1787" s="5" t="s">
        <v>3447</v>
      </c>
      <c r="E1787" s="5" t="s">
        <v>4486</v>
      </c>
      <c r="F1787" s="5" t="s">
        <v>2973</v>
      </c>
      <c r="G1787" s="6" t="s">
        <v>3049</v>
      </c>
      <c r="H1787" s="13"/>
      <c r="I1787" s="23"/>
      <c r="J1787" s="13"/>
      <c r="K1787" s="23" t="s">
        <v>3714</v>
      </c>
      <c r="L1787" s="23"/>
    </row>
    <row r="1788" spans="1:12" s="9" customFormat="1" ht="210" x14ac:dyDescent="0.25">
      <c r="A1788" s="6" t="s">
        <v>2218</v>
      </c>
      <c r="B1788" s="6" t="s">
        <v>2734</v>
      </c>
      <c r="C1788" s="6" t="s">
        <v>2734</v>
      </c>
      <c r="D1788" s="5" t="s">
        <v>3447</v>
      </c>
      <c r="E1788" s="5" t="s">
        <v>4486</v>
      </c>
      <c r="F1788" s="5" t="s">
        <v>3033</v>
      </c>
      <c r="G1788" s="6" t="s">
        <v>3034</v>
      </c>
      <c r="H1788" s="13"/>
      <c r="I1788" s="23"/>
      <c r="J1788" s="13" t="s">
        <v>3348</v>
      </c>
      <c r="K1788" s="23" t="s">
        <v>3714</v>
      </c>
      <c r="L1788" s="23"/>
    </row>
    <row r="1789" spans="1:12" s="9" customFormat="1" ht="45" x14ac:dyDescent="0.25">
      <c r="A1789" s="6" t="s">
        <v>2218</v>
      </c>
      <c r="B1789" s="6" t="s">
        <v>2734</v>
      </c>
      <c r="C1789" s="6" t="s">
        <v>2734</v>
      </c>
      <c r="D1789" s="5" t="s">
        <v>3447</v>
      </c>
      <c r="E1789" s="5" t="s">
        <v>4486</v>
      </c>
      <c r="F1789" s="5" t="s">
        <v>2742</v>
      </c>
      <c r="G1789" s="6" t="s">
        <v>2743</v>
      </c>
      <c r="H1789" s="13" t="s">
        <v>3052</v>
      </c>
      <c r="I1789" s="23"/>
      <c r="J1789" s="13" t="s">
        <v>3116</v>
      </c>
      <c r="K1789" s="23" t="s">
        <v>3714</v>
      </c>
      <c r="L1789" s="23"/>
    </row>
    <row r="1790" spans="1:12" s="9" customFormat="1" ht="45" x14ac:dyDescent="0.25">
      <c r="A1790" s="6" t="s">
        <v>2218</v>
      </c>
      <c r="B1790" s="6" t="s">
        <v>2734</v>
      </c>
      <c r="C1790" s="6" t="s">
        <v>2734</v>
      </c>
      <c r="D1790" s="5" t="s">
        <v>3447</v>
      </c>
      <c r="E1790" s="5" t="s">
        <v>4486</v>
      </c>
      <c r="F1790" s="5" t="s">
        <v>2736</v>
      </c>
      <c r="G1790" s="6" t="s">
        <v>3050</v>
      </c>
      <c r="H1790" s="41" t="s">
        <v>2977</v>
      </c>
      <c r="I1790" s="42"/>
      <c r="J1790" s="13"/>
      <c r="K1790" s="23" t="s">
        <v>3714</v>
      </c>
      <c r="L1790" s="23"/>
    </row>
    <row r="1791" spans="1:12" s="9" customFormat="1" ht="60" x14ac:dyDescent="0.25">
      <c r="A1791" s="6" t="s">
        <v>2218</v>
      </c>
      <c r="B1791" s="6" t="s">
        <v>2734</v>
      </c>
      <c r="C1791" s="6" t="s">
        <v>2734</v>
      </c>
      <c r="D1791" s="5" t="s">
        <v>3447</v>
      </c>
      <c r="E1791" s="5" t="s">
        <v>4486</v>
      </c>
      <c r="F1791" s="5" t="s">
        <v>2739</v>
      </c>
      <c r="G1791" s="6" t="s">
        <v>3051</v>
      </c>
      <c r="H1791" s="13" t="s">
        <v>2741</v>
      </c>
      <c r="I1791" s="23"/>
      <c r="J1791" s="13"/>
      <c r="K1791" s="23" t="s">
        <v>3714</v>
      </c>
      <c r="L1791" s="23"/>
    </row>
    <row r="1792" spans="1:12" s="9" customFormat="1" ht="30" x14ac:dyDescent="0.25">
      <c r="A1792" s="6" t="s">
        <v>2218</v>
      </c>
      <c r="B1792" s="6" t="s">
        <v>2734</v>
      </c>
      <c r="C1792" s="6" t="s">
        <v>2734</v>
      </c>
      <c r="D1792" s="5" t="s">
        <v>3447</v>
      </c>
      <c r="E1792" s="5" t="s">
        <v>4486</v>
      </c>
      <c r="F1792" s="5" t="s">
        <v>2745</v>
      </c>
      <c r="G1792" s="6" t="s">
        <v>3448</v>
      </c>
      <c r="H1792" s="13"/>
      <c r="I1792" s="23"/>
      <c r="J1792" s="13"/>
      <c r="K1792" s="23" t="s">
        <v>3714</v>
      </c>
      <c r="L1792" s="23"/>
    </row>
    <row r="1793" spans="1:12" s="9" customFormat="1" ht="90" x14ac:dyDescent="0.25">
      <c r="A1793" s="6" t="s">
        <v>2218</v>
      </c>
      <c r="B1793" s="6" t="s">
        <v>2734</v>
      </c>
      <c r="C1793" s="6" t="s">
        <v>2734</v>
      </c>
      <c r="D1793" s="5" t="s">
        <v>3447</v>
      </c>
      <c r="E1793" s="5" t="s">
        <v>4486</v>
      </c>
      <c r="F1793" s="5" t="s">
        <v>2798</v>
      </c>
      <c r="G1793" s="6" t="s">
        <v>3449</v>
      </c>
      <c r="H1793" s="13"/>
      <c r="I1793" s="23"/>
      <c r="J1793" s="13"/>
      <c r="K1793" s="23" t="s">
        <v>3714</v>
      </c>
      <c r="L1793" s="23"/>
    </row>
    <row r="1794" spans="1:12" s="9" customFormat="1" ht="45" x14ac:dyDescent="0.25">
      <c r="A1794" s="6" t="s">
        <v>2218</v>
      </c>
      <c r="B1794" s="6" t="s">
        <v>2734</v>
      </c>
      <c r="C1794" s="6" t="s">
        <v>2734</v>
      </c>
      <c r="D1794" s="5" t="s">
        <v>3447</v>
      </c>
      <c r="E1794" s="5" t="s">
        <v>4486</v>
      </c>
      <c r="F1794" s="5" t="s">
        <v>2782</v>
      </c>
      <c r="G1794" s="6" t="s">
        <v>3450</v>
      </c>
      <c r="H1794" s="13"/>
      <c r="I1794" s="23"/>
      <c r="J1794" s="13"/>
      <c r="K1794" s="23" t="s">
        <v>3714</v>
      </c>
      <c r="L1794" s="23"/>
    </row>
    <row r="1795" spans="1:12" s="9" customFormat="1" ht="120" x14ac:dyDescent="0.25">
      <c r="A1795" s="6" t="s">
        <v>2218</v>
      </c>
      <c r="B1795" s="6" t="s">
        <v>2734</v>
      </c>
      <c r="C1795" s="6" t="s">
        <v>2734</v>
      </c>
      <c r="D1795" s="5" t="s">
        <v>3447</v>
      </c>
      <c r="E1795" s="5" t="s">
        <v>4486</v>
      </c>
      <c r="F1795" s="5" t="s">
        <v>2755</v>
      </c>
      <c r="G1795" s="6" t="s">
        <v>3451</v>
      </c>
      <c r="H1795" s="13"/>
      <c r="I1795" s="23"/>
      <c r="J1795" s="13" t="s">
        <v>3452</v>
      </c>
      <c r="K1795" s="23" t="s">
        <v>3714</v>
      </c>
      <c r="L1795" s="23"/>
    </row>
    <row r="1796" spans="1:12" s="9" customFormat="1" ht="30" x14ac:dyDescent="0.25">
      <c r="A1796" s="6" t="s">
        <v>2218</v>
      </c>
      <c r="B1796" s="6" t="s">
        <v>2734</v>
      </c>
      <c r="C1796" s="6" t="s">
        <v>2734</v>
      </c>
      <c r="D1796" s="5" t="s">
        <v>3447</v>
      </c>
      <c r="E1796" s="5" t="s">
        <v>4486</v>
      </c>
      <c r="F1796" s="5" t="s">
        <v>3453</v>
      </c>
      <c r="G1796" s="6" t="s">
        <v>3454</v>
      </c>
      <c r="H1796" s="13" t="s">
        <v>3455</v>
      </c>
      <c r="I1796" s="23"/>
      <c r="J1796" s="13"/>
      <c r="K1796" s="23" t="s">
        <v>3714</v>
      </c>
      <c r="L1796" s="23"/>
    </row>
    <row r="1797" spans="1:12" s="9" customFormat="1" ht="90" x14ac:dyDescent="0.25">
      <c r="A1797" s="6" t="s">
        <v>2218</v>
      </c>
      <c r="B1797" s="6" t="s">
        <v>2734</v>
      </c>
      <c r="C1797" s="6" t="s">
        <v>2734</v>
      </c>
      <c r="D1797" s="5" t="s">
        <v>3447</v>
      </c>
      <c r="E1797" s="5" t="s">
        <v>4486</v>
      </c>
      <c r="F1797" s="5" t="s">
        <v>3456</v>
      </c>
      <c r="G1797" s="6" t="s">
        <v>3457</v>
      </c>
      <c r="H1797" s="13" t="s">
        <v>3458</v>
      </c>
      <c r="I1797" s="23"/>
      <c r="J1797" s="13"/>
      <c r="K1797" s="23" t="s">
        <v>3714</v>
      </c>
      <c r="L1797" s="23"/>
    </row>
    <row r="1798" spans="1:12" s="9" customFormat="1" ht="120" x14ac:dyDescent="0.25">
      <c r="A1798" s="6" t="s">
        <v>2218</v>
      </c>
      <c r="B1798" s="6" t="s">
        <v>2734</v>
      </c>
      <c r="C1798" s="6" t="s">
        <v>2734</v>
      </c>
      <c r="D1798" s="5" t="s">
        <v>3447</v>
      </c>
      <c r="E1798" s="5" t="s">
        <v>4486</v>
      </c>
      <c r="F1798" s="5" t="s">
        <v>3459</v>
      </c>
      <c r="G1798" s="6" t="s">
        <v>3460</v>
      </c>
      <c r="H1798" s="13"/>
      <c r="I1798" s="23"/>
      <c r="J1798" s="13" t="s">
        <v>3182</v>
      </c>
      <c r="K1798" s="23" t="s">
        <v>3714</v>
      </c>
      <c r="L1798" s="23"/>
    </row>
    <row r="1799" spans="1:12" s="9" customFormat="1" x14ac:dyDescent="0.25">
      <c r="A1799" s="6" t="s">
        <v>2218</v>
      </c>
      <c r="B1799" s="6" t="s">
        <v>2734</v>
      </c>
      <c r="C1799" s="6" t="s">
        <v>2734</v>
      </c>
      <c r="D1799" s="5" t="s">
        <v>3447</v>
      </c>
      <c r="E1799" s="5" t="s">
        <v>4486</v>
      </c>
      <c r="F1799" s="5" t="s">
        <v>2784</v>
      </c>
      <c r="G1799" s="6" t="s">
        <v>3461</v>
      </c>
      <c r="H1799" s="13"/>
      <c r="I1799" s="23"/>
      <c r="J1799" s="13"/>
      <c r="K1799" s="23" t="s">
        <v>3714</v>
      </c>
      <c r="L1799" s="23"/>
    </row>
    <row r="1800" spans="1:12" s="9" customFormat="1" ht="60" x14ac:dyDescent="0.25">
      <c r="A1800" s="6" t="s">
        <v>2218</v>
      </c>
      <c r="B1800" s="6" t="s">
        <v>2734</v>
      </c>
      <c r="C1800" s="6" t="s">
        <v>2734</v>
      </c>
      <c r="D1800" s="5" t="s">
        <v>3447</v>
      </c>
      <c r="E1800" s="5" t="s">
        <v>4486</v>
      </c>
      <c r="F1800" s="5" t="s">
        <v>3462</v>
      </c>
      <c r="G1800" s="6" t="s">
        <v>3463</v>
      </c>
      <c r="H1800" s="13"/>
      <c r="I1800" s="23"/>
      <c r="J1800" s="13" t="s">
        <v>3464</v>
      </c>
      <c r="K1800" s="23" t="s">
        <v>3714</v>
      </c>
      <c r="L1800" s="23"/>
    </row>
    <row r="1801" spans="1:12" s="9" customFormat="1" ht="165" x14ac:dyDescent="0.25">
      <c r="A1801" s="6" t="s">
        <v>2218</v>
      </c>
      <c r="B1801" s="6" t="s">
        <v>2734</v>
      </c>
      <c r="C1801" s="6" t="s">
        <v>2734</v>
      </c>
      <c r="D1801" s="5" t="s">
        <v>3447</v>
      </c>
      <c r="E1801" s="5" t="s">
        <v>4486</v>
      </c>
      <c r="F1801" s="5" t="s">
        <v>3465</v>
      </c>
      <c r="G1801" s="6" t="s">
        <v>3466</v>
      </c>
      <c r="H1801" s="13" t="s">
        <v>3467</v>
      </c>
      <c r="I1801" s="23"/>
      <c r="J1801" s="13" t="s">
        <v>3468</v>
      </c>
      <c r="K1801" s="23" t="s">
        <v>3714</v>
      </c>
      <c r="L1801" s="23"/>
    </row>
    <row r="1802" spans="1:12" s="9" customFormat="1" ht="60" x14ac:dyDescent="0.25">
      <c r="A1802" s="6" t="s">
        <v>2218</v>
      </c>
      <c r="B1802" s="6" t="s">
        <v>2734</v>
      </c>
      <c r="C1802" s="6" t="s">
        <v>2734</v>
      </c>
      <c r="D1802" s="5" t="s">
        <v>3447</v>
      </c>
      <c r="E1802" s="5" t="s">
        <v>4486</v>
      </c>
      <c r="F1802" s="5" t="s">
        <v>2800</v>
      </c>
      <c r="G1802" s="6" t="s">
        <v>2801</v>
      </c>
      <c r="H1802" s="13" t="s">
        <v>2802</v>
      </c>
      <c r="I1802" s="23"/>
      <c r="J1802" s="13"/>
      <c r="K1802" s="23" t="s">
        <v>3714</v>
      </c>
      <c r="L1802" s="23"/>
    </row>
    <row r="1803" spans="1:12" s="9" customFormat="1" ht="45" x14ac:dyDescent="0.25">
      <c r="A1803" s="6" t="s">
        <v>2218</v>
      </c>
      <c r="B1803" s="6" t="s">
        <v>2734</v>
      </c>
      <c r="C1803" s="6" t="s">
        <v>2734</v>
      </c>
      <c r="D1803" s="5" t="s">
        <v>3447</v>
      </c>
      <c r="E1803" s="5" t="s">
        <v>4486</v>
      </c>
      <c r="F1803" s="5" t="s">
        <v>3469</v>
      </c>
      <c r="G1803" s="6" t="s">
        <v>3470</v>
      </c>
      <c r="H1803" s="13" t="s">
        <v>3471</v>
      </c>
      <c r="I1803" s="23"/>
      <c r="J1803" s="13"/>
      <c r="K1803" s="23" t="s">
        <v>3714</v>
      </c>
      <c r="L1803" s="23"/>
    </row>
    <row r="1804" spans="1:12" s="9" customFormat="1" ht="30" x14ac:dyDescent="0.25">
      <c r="A1804" s="6" t="s">
        <v>2218</v>
      </c>
      <c r="B1804" s="6" t="s">
        <v>2734</v>
      </c>
      <c r="C1804" s="6" t="s">
        <v>2734</v>
      </c>
      <c r="D1804" s="5" t="s">
        <v>3447</v>
      </c>
      <c r="E1804" s="5" t="s">
        <v>4486</v>
      </c>
      <c r="F1804" s="5" t="s">
        <v>3472</v>
      </c>
      <c r="G1804" s="6" t="s">
        <v>3473</v>
      </c>
      <c r="H1804" s="13"/>
      <c r="I1804" s="23"/>
      <c r="J1804" s="13"/>
      <c r="K1804" s="23" t="s">
        <v>3714</v>
      </c>
      <c r="L1804" s="23"/>
    </row>
    <row r="1805" spans="1:12" s="9" customFormat="1" ht="60" x14ac:dyDescent="0.25">
      <c r="A1805" s="6" t="s">
        <v>2218</v>
      </c>
      <c r="B1805" s="6" t="s">
        <v>2734</v>
      </c>
      <c r="C1805" s="6" t="s">
        <v>2734</v>
      </c>
      <c r="D1805" s="5" t="s">
        <v>3447</v>
      </c>
      <c r="E1805" s="5" t="s">
        <v>4486</v>
      </c>
      <c r="F1805" s="5" t="s">
        <v>3474</v>
      </c>
      <c r="G1805" s="6" t="s">
        <v>3475</v>
      </c>
      <c r="H1805" s="13" t="s">
        <v>3476</v>
      </c>
      <c r="I1805" s="23"/>
      <c r="J1805" s="13"/>
      <c r="K1805" s="23" t="s">
        <v>3714</v>
      </c>
      <c r="L1805" s="23"/>
    </row>
    <row r="1806" spans="1:12" s="9" customFormat="1" ht="45" x14ac:dyDescent="0.25">
      <c r="A1806" s="6" t="s">
        <v>2218</v>
      </c>
      <c r="B1806" s="6" t="s">
        <v>2734</v>
      </c>
      <c r="C1806" s="6" t="s">
        <v>2734</v>
      </c>
      <c r="D1806" s="5" t="s">
        <v>3447</v>
      </c>
      <c r="E1806" s="5" t="s">
        <v>4486</v>
      </c>
      <c r="F1806" s="5" t="s">
        <v>3477</v>
      </c>
      <c r="G1806" s="6" t="s">
        <v>3478</v>
      </c>
      <c r="H1806" s="13"/>
      <c r="I1806" s="23"/>
      <c r="J1806" s="13"/>
      <c r="K1806" s="23" t="s">
        <v>3714</v>
      </c>
      <c r="L1806" s="23"/>
    </row>
    <row r="1807" spans="1:12" s="9" customFormat="1" ht="30" x14ac:dyDescent="0.25">
      <c r="A1807" s="6" t="s">
        <v>2218</v>
      </c>
      <c r="B1807" s="6" t="s">
        <v>2734</v>
      </c>
      <c r="C1807" s="6" t="s">
        <v>2734</v>
      </c>
      <c r="D1807" s="5" t="s">
        <v>3447</v>
      </c>
      <c r="E1807" s="5" t="s">
        <v>4486</v>
      </c>
      <c r="F1807" s="5" t="s">
        <v>3479</v>
      </c>
      <c r="G1807" s="6" t="s">
        <v>3480</v>
      </c>
      <c r="H1807" s="13"/>
      <c r="I1807" s="23"/>
      <c r="J1807" s="13"/>
      <c r="K1807" s="23" t="s">
        <v>3714</v>
      </c>
      <c r="L1807" s="23"/>
    </row>
    <row r="1808" spans="1:12" s="9" customFormat="1" ht="90" x14ac:dyDescent="0.25">
      <c r="A1808" s="6" t="s">
        <v>2218</v>
      </c>
      <c r="B1808" s="6" t="s">
        <v>2734</v>
      </c>
      <c r="C1808" s="6" t="s">
        <v>2734</v>
      </c>
      <c r="D1808" s="5" t="s">
        <v>3447</v>
      </c>
      <c r="E1808" s="5" t="s">
        <v>4486</v>
      </c>
      <c r="F1808" s="5" t="s">
        <v>3481</v>
      </c>
      <c r="G1808" s="6" t="s">
        <v>3482</v>
      </c>
      <c r="H1808" s="13" t="s">
        <v>3483</v>
      </c>
      <c r="I1808" s="23"/>
      <c r="J1808" s="13"/>
      <c r="K1808" s="23" t="s">
        <v>3714</v>
      </c>
      <c r="L1808" s="23"/>
    </row>
    <row r="1809" spans="1:12" s="9" customFormat="1" ht="135" x14ac:dyDescent="0.25">
      <c r="A1809" s="6" t="s">
        <v>2218</v>
      </c>
      <c r="B1809" s="6" t="s">
        <v>2734</v>
      </c>
      <c r="C1809" s="6" t="s">
        <v>2734</v>
      </c>
      <c r="D1809" s="5" t="s">
        <v>3447</v>
      </c>
      <c r="E1809" s="5" t="s">
        <v>4486</v>
      </c>
      <c r="F1809" s="5" t="s">
        <v>3484</v>
      </c>
      <c r="G1809" s="6" t="s">
        <v>3485</v>
      </c>
      <c r="H1809" s="13"/>
      <c r="I1809" s="23"/>
      <c r="J1809" s="13" t="s">
        <v>3182</v>
      </c>
      <c r="K1809" s="23" t="s">
        <v>3714</v>
      </c>
      <c r="L1809" s="23"/>
    </row>
    <row r="1810" spans="1:12" s="9" customFormat="1" ht="30" x14ac:dyDescent="0.25">
      <c r="A1810" s="6" t="s">
        <v>2218</v>
      </c>
      <c r="B1810" s="6" t="s">
        <v>2734</v>
      </c>
      <c r="C1810" s="6" t="s">
        <v>2734</v>
      </c>
      <c r="D1810" s="5" t="s">
        <v>3447</v>
      </c>
      <c r="E1810" s="5" t="s">
        <v>4486</v>
      </c>
      <c r="F1810" s="5" t="s">
        <v>3486</v>
      </c>
      <c r="G1810" s="6" t="s">
        <v>3487</v>
      </c>
      <c r="H1810" s="13"/>
      <c r="I1810" s="23"/>
      <c r="J1810" s="13" t="s">
        <v>3182</v>
      </c>
      <c r="K1810" s="23" t="s">
        <v>3714</v>
      </c>
      <c r="L1810" s="23"/>
    </row>
    <row r="1811" spans="1:12" s="9" customFormat="1" ht="75" x14ac:dyDescent="0.25">
      <c r="A1811" s="6" t="s">
        <v>2218</v>
      </c>
      <c r="B1811" s="6" t="s">
        <v>2734</v>
      </c>
      <c r="C1811" s="6" t="s">
        <v>2734</v>
      </c>
      <c r="D1811" s="5" t="s">
        <v>3447</v>
      </c>
      <c r="E1811" s="5" t="s">
        <v>4486</v>
      </c>
      <c r="F1811" s="5" t="s">
        <v>3488</v>
      </c>
      <c r="G1811" s="6" t="s">
        <v>3489</v>
      </c>
      <c r="H1811" s="13" t="s">
        <v>3490</v>
      </c>
      <c r="I1811" s="23"/>
      <c r="J1811" s="13"/>
      <c r="K1811" s="23" t="s">
        <v>3714</v>
      </c>
      <c r="L1811" s="23"/>
    </row>
    <row r="1812" spans="1:12" s="9" customFormat="1" ht="30" x14ac:dyDescent="0.25">
      <c r="A1812" s="6" t="s">
        <v>2218</v>
      </c>
      <c r="B1812" s="6" t="s">
        <v>2734</v>
      </c>
      <c r="C1812" s="6" t="s">
        <v>2734</v>
      </c>
      <c r="D1812" s="5" t="s">
        <v>3447</v>
      </c>
      <c r="E1812" s="5" t="s">
        <v>4486</v>
      </c>
      <c r="F1812" s="5" t="s">
        <v>3491</v>
      </c>
      <c r="G1812" s="6" t="s">
        <v>3492</v>
      </c>
      <c r="H1812" s="13"/>
      <c r="I1812" s="23"/>
      <c r="J1812" s="13"/>
      <c r="K1812" s="23" t="s">
        <v>3714</v>
      </c>
      <c r="L1812" s="23"/>
    </row>
    <row r="1813" spans="1:12" s="9" customFormat="1" ht="30" x14ac:dyDescent="0.25">
      <c r="A1813" s="6" t="s">
        <v>2218</v>
      </c>
      <c r="B1813" s="6" t="s">
        <v>2734</v>
      </c>
      <c r="C1813" s="6" t="s">
        <v>2734</v>
      </c>
      <c r="D1813" s="5" t="s">
        <v>3447</v>
      </c>
      <c r="E1813" s="5" t="s">
        <v>4486</v>
      </c>
      <c r="F1813" s="5" t="s">
        <v>3493</v>
      </c>
      <c r="G1813" s="6" t="s">
        <v>3494</v>
      </c>
      <c r="H1813" s="13"/>
      <c r="I1813" s="23"/>
      <c r="J1813" s="13"/>
      <c r="K1813" s="23" t="s">
        <v>3714</v>
      </c>
      <c r="L1813" s="23"/>
    </row>
    <row r="1814" spans="1:12" s="9" customFormat="1" ht="60" x14ac:dyDescent="0.25">
      <c r="A1814" s="6" t="s">
        <v>2218</v>
      </c>
      <c r="B1814" s="6" t="s">
        <v>2734</v>
      </c>
      <c r="C1814" s="6" t="s">
        <v>2734</v>
      </c>
      <c r="D1814" s="5" t="s">
        <v>3447</v>
      </c>
      <c r="E1814" s="5" t="s">
        <v>4486</v>
      </c>
      <c r="F1814" s="5" t="s">
        <v>3037</v>
      </c>
      <c r="G1814" s="6" t="s">
        <v>3495</v>
      </c>
      <c r="H1814" s="13"/>
      <c r="I1814" s="23"/>
      <c r="J1814" s="13"/>
      <c r="K1814" s="23" t="s">
        <v>3714</v>
      </c>
      <c r="L1814" s="23"/>
    </row>
    <row r="1815" spans="1:12" s="9" customFormat="1" ht="30" x14ac:dyDescent="0.25">
      <c r="A1815" s="6" t="s">
        <v>2218</v>
      </c>
      <c r="B1815" s="6" t="s">
        <v>2734</v>
      </c>
      <c r="C1815" s="6" t="s">
        <v>2734</v>
      </c>
      <c r="D1815" s="5" t="s">
        <v>3447</v>
      </c>
      <c r="E1815" s="5" t="s">
        <v>4486</v>
      </c>
      <c r="F1815" s="5" t="s">
        <v>2914</v>
      </c>
      <c r="G1815" s="6" t="s">
        <v>3036</v>
      </c>
      <c r="H1815" s="13"/>
      <c r="I1815" s="23"/>
      <c r="J1815" s="13"/>
      <c r="K1815" s="23" t="s">
        <v>3714</v>
      </c>
      <c r="L1815" s="23"/>
    </row>
    <row r="1816" spans="1:12" s="9" customFormat="1" ht="60" x14ac:dyDescent="0.25">
      <c r="A1816" s="6" t="s">
        <v>2218</v>
      </c>
      <c r="B1816" s="6" t="s">
        <v>2734</v>
      </c>
      <c r="C1816" s="6" t="s">
        <v>2734</v>
      </c>
      <c r="D1816" s="5" t="s">
        <v>3447</v>
      </c>
      <c r="E1816" s="5" t="s">
        <v>4486</v>
      </c>
      <c r="F1816" s="5" t="s">
        <v>3039</v>
      </c>
      <c r="G1816" s="6" t="s">
        <v>3040</v>
      </c>
      <c r="H1816" s="13"/>
      <c r="I1816" s="23"/>
      <c r="J1816" s="13"/>
      <c r="K1816" s="23" t="s">
        <v>3714</v>
      </c>
      <c r="L1816" s="23"/>
    </row>
    <row r="1817" spans="1:12" s="9" customFormat="1" ht="30" x14ac:dyDescent="0.25">
      <c r="A1817" s="6" t="s">
        <v>2218</v>
      </c>
      <c r="B1817" s="6" t="s">
        <v>2734</v>
      </c>
      <c r="C1817" s="6" t="s">
        <v>2734</v>
      </c>
      <c r="D1817" s="5" t="s">
        <v>3447</v>
      </c>
      <c r="E1817" s="5" t="s">
        <v>4486</v>
      </c>
      <c r="F1817" s="5" t="s">
        <v>2916</v>
      </c>
      <c r="G1817" s="6" t="s">
        <v>3496</v>
      </c>
      <c r="H1817" s="13"/>
      <c r="I1817" s="23"/>
      <c r="J1817" s="13"/>
      <c r="K1817" s="23" t="s">
        <v>3714</v>
      </c>
      <c r="L1817" s="23"/>
    </row>
    <row r="1818" spans="1:12" s="9" customFormat="1" ht="30" x14ac:dyDescent="0.25">
      <c r="A1818" s="6" t="s">
        <v>2218</v>
      </c>
      <c r="B1818" s="6" t="s">
        <v>2734</v>
      </c>
      <c r="C1818" s="6" t="s">
        <v>2734</v>
      </c>
      <c r="D1818" s="5" t="s">
        <v>3447</v>
      </c>
      <c r="E1818" s="5" t="s">
        <v>4486</v>
      </c>
      <c r="F1818" s="5" t="s">
        <v>2919</v>
      </c>
      <c r="G1818" s="6" t="s">
        <v>3497</v>
      </c>
      <c r="H1818" s="13"/>
      <c r="I1818" s="23"/>
      <c r="J1818" s="13" t="s">
        <v>3498</v>
      </c>
      <c r="K1818" s="23" t="s">
        <v>3714</v>
      </c>
      <c r="L1818" s="23"/>
    </row>
    <row r="1819" spans="1:12" s="9" customFormat="1" ht="30" x14ac:dyDescent="0.25">
      <c r="A1819" s="6" t="s">
        <v>2218</v>
      </c>
      <c r="B1819" s="6" t="s">
        <v>2734</v>
      </c>
      <c r="C1819" s="6" t="s">
        <v>2734</v>
      </c>
      <c r="D1819" s="5" t="s">
        <v>3447</v>
      </c>
      <c r="E1819" s="5" t="s">
        <v>4486</v>
      </c>
      <c r="F1819" s="5" t="s">
        <v>2924</v>
      </c>
      <c r="G1819" s="6" t="s">
        <v>2925</v>
      </c>
      <c r="H1819" s="13"/>
      <c r="I1819" s="23"/>
      <c r="J1819" s="13"/>
      <c r="K1819" s="23" t="s">
        <v>3714</v>
      </c>
      <c r="L1819" s="23"/>
    </row>
    <row r="1820" spans="1:12" s="9" customFormat="1" ht="135" x14ac:dyDescent="0.25">
      <c r="A1820" s="6" t="s">
        <v>2218</v>
      </c>
      <c r="B1820" s="6" t="s">
        <v>2734</v>
      </c>
      <c r="C1820" s="6" t="s">
        <v>2734</v>
      </c>
      <c r="D1820" s="5" t="s">
        <v>3447</v>
      </c>
      <c r="E1820" s="5" t="s">
        <v>4486</v>
      </c>
      <c r="F1820" s="5" t="s">
        <v>2926</v>
      </c>
      <c r="G1820" s="6" t="s">
        <v>3046</v>
      </c>
      <c r="H1820" s="41" t="s">
        <v>2928</v>
      </c>
      <c r="I1820" s="42"/>
      <c r="J1820" s="13" t="s">
        <v>3047</v>
      </c>
      <c r="K1820" s="23" t="s">
        <v>3714</v>
      </c>
      <c r="L1820" s="23"/>
    </row>
    <row r="1821" spans="1:12" s="9" customFormat="1" ht="45" x14ac:dyDescent="0.25">
      <c r="A1821" s="6" t="s">
        <v>2218</v>
      </c>
      <c r="B1821" s="6" t="s">
        <v>2219</v>
      </c>
      <c r="C1821" s="6" t="s">
        <v>2219</v>
      </c>
      <c r="D1821" s="9" t="s">
        <v>2220</v>
      </c>
      <c r="E1821" s="9" t="s">
        <v>3115</v>
      </c>
      <c r="F1821" s="5" t="s">
        <v>2221</v>
      </c>
      <c r="G1821" s="6" t="s">
        <v>2222</v>
      </c>
      <c r="H1821" s="13"/>
      <c r="I1821" s="23" t="s">
        <v>4442</v>
      </c>
      <c r="J1821" s="13" t="s">
        <v>2223</v>
      </c>
      <c r="K1821" s="23">
        <v>2008</v>
      </c>
      <c r="L1821" s="23">
        <v>2023</v>
      </c>
    </row>
    <row r="1822" spans="1:12" s="9" customFormat="1" x14ac:dyDescent="0.25">
      <c r="A1822" s="6" t="s">
        <v>2218</v>
      </c>
      <c r="B1822" s="6" t="s">
        <v>2219</v>
      </c>
      <c r="C1822" s="6" t="s">
        <v>2219</v>
      </c>
      <c r="D1822" s="9" t="s">
        <v>2220</v>
      </c>
      <c r="E1822" s="9" t="s">
        <v>3115</v>
      </c>
      <c r="F1822" s="5" t="s">
        <v>2224</v>
      </c>
      <c r="G1822" s="5" t="s">
        <v>2225</v>
      </c>
      <c r="H1822" s="13"/>
      <c r="I1822" s="23"/>
      <c r="J1822" s="13" t="s">
        <v>2226</v>
      </c>
      <c r="K1822" s="23">
        <v>2008</v>
      </c>
      <c r="L1822" s="23">
        <v>2023</v>
      </c>
    </row>
    <row r="1823" spans="1:12" s="9" customFormat="1" x14ac:dyDescent="0.25">
      <c r="A1823" s="6" t="s">
        <v>2218</v>
      </c>
      <c r="B1823" s="6" t="s">
        <v>2219</v>
      </c>
      <c r="C1823" s="6" t="s">
        <v>2219</v>
      </c>
      <c r="D1823" s="9" t="s">
        <v>2220</v>
      </c>
      <c r="E1823" s="9" t="s">
        <v>3115</v>
      </c>
      <c r="F1823" s="5" t="s">
        <v>2227</v>
      </c>
      <c r="G1823" s="5" t="s">
        <v>2228</v>
      </c>
      <c r="H1823" s="13"/>
      <c r="I1823" s="23"/>
      <c r="J1823" s="13" t="s">
        <v>2226</v>
      </c>
      <c r="K1823" s="23">
        <v>2008</v>
      </c>
      <c r="L1823" s="23">
        <v>2023</v>
      </c>
    </row>
    <row r="1824" spans="1:12" s="9" customFormat="1" x14ac:dyDescent="0.25">
      <c r="A1824" s="6" t="s">
        <v>2218</v>
      </c>
      <c r="B1824" s="6" t="s">
        <v>2219</v>
      </c>
      <c r="C1824" s="6" t="s">
        <v>2219</v>
      </c>
      <c r="D1824" s="9" t="s">
        <v>2220</v>
      </c>
      <c r="E1824" s="9" t="s">
        <v>3115</v>
      </c>
      <c r="F1824" s="5" t="s">
        <v>4</v>
      </c>
      <c r="G1824" s="5" t="s">
        <v>2229</v>
      </c>
      <c r="H1824" s="13"/>
      <c r="I1824" s="23"/>
      <c r="J1824" s="13" t="s">
        <v>2226</v>
      </c>
      <c r="K1824" s="23">
        <v>2008</v>
      </c>
      <c r="L1824" s="23">
        <v>2023</v>
      </c>
    </row>
    <row r="1825" spans="1:12" s="9" customFormat="1" x14ac:dyDescent="0.25">
      <c r="A1825" s="6" t="s">
        <v>2218</v>
      </c>
      <c r="B1825" s="6" t="s">
        <v>2219</v>
      </c>
      <c r="C1825" s="6" t="s">
        <v>2219</v>
      </c>
      <c r="D1825" s="9" t="s">
        <v>2220</v>
      </c>
      <c r="E1825" s="9" t="s">
        <v>3115</v>
      </c>
      <c r="F1825" s="5" t="s">
        <v>2230</v>
      </c>
      <c r="G1825" s="5" t="s">
        <v>2231</v>
      </c>
      <c r="H1825" s="106"/>
      <c r="I1825" s="68"/>
      <c r="J1825" s="13" t="s">
        <v>2226</v>
      </c>
      <c r="K1825" s="23">
        <v>2008</v>
      </c>
      <c r="L1825" s="23">
        <v>2023</v>
      </c>
    </row>
    <row r="1826" spans="1:12" s="9" customFormat="1" x14ac:dyDescent="0.25">
      <c r="A1826" s="6" t="s">
        <v>2218</v>
      </c>
      <c r="B1826" s="6" t="s">
        <v>2219</v>
      </c>
      <c r="C1826" s="6" t="s">
        <v>2219</v>
      </c>
      <c r="D1826" s="9" t="s">
        <v>2220</v>
      </c>
      <c r="E1826" s="9" t="s">
        <v>3115</v>
      </c>
      <c r="F1826" s="5" t="s">
        <v>2232</v>
      </c>
      <c r="G1826" s="6"/>
      <c r="H1826" s="13"/>
      <c r="I1826" s="23"/>
      <c r="J1826" s="13" t="s">
        <v>2226</v>
      </c>
      <c r="K1826" s="23">
        <v>2008</v>
      </c>
      <c r="L1826" s="23">
        <v>2023</v>
      </c>
    </row>
    <row r="1827" spans="1:12" s="9" customFormat="1" x14ac:dyDescent="0.25">
      <c r="A1827" s="6" t="s">
        <v>2218</v>
      </c>
      <c r="B1827" s="6" t="s">
        <v>2219</v>
      </c>
      <c r="C1827" s="6" t="s">
        <v>2219</v>
      </c>
      <c r="D1827" s="9" t="s">
        <v>2220</v>
      </c>
      <c r="E1827" s="9" t="s">
        <v>3115</v>
      </c>
      <c r="F1827" s="5" t="s">
        <v>2233</v>
      </c>
      <c r="G1827" s="6" t="s">
        <v>2234</v>
      </c>
      <c r="H1827" s="13"/>
      <c r="I1827" s="23"/>
      <c r="J1827" s="13" t="s">
        <v>2226</v>
      </c>
      <c r="K1827" s="23">
        <v>2008</v>
      </c>
      <c r="L1827" s="23">
        <v>2023</v>
      </c>
    </row>
    <row r="1828" spans="1:12" s="9" customFormat="1" x14ac:dyDescent="0.25">
      <c r="A1828" s="6" t="s">
        <v>2218</v>
      </c>
      <c r="B1828" s="6" t="s">
        <v>2219</v>
      </c>
      <c r="C1828" s="6" t="s">
        <v>2219</v>
      </c>
      <c r="D1828" s="9" t="s">
        <v>2220</v>
      </c>
      <c r="E1828" s="9" t="s">
        <v>3115</v>
      </c>
      <c r="F1828" s="5" t="s">
        <v>2235</v>
      </c>
      <c r="G1828" s="6" t="s">
        <v>2236</v>
      </c>
      <c r="H1828" s="13"/>
      <c r="I1828" s="23"/>
      <c r="J1828" s="13" t="s">
        <v>2226</v>
      </c>
      <c r="K1828" s="23">
        <v>2008</v>
      </c>
      <c r="L1828" s="23">
        <v>2023</v>
      </c>
    </row>
    <row r="1829" spans="1:12" s="9" customFormat="1" x14ac:dyDescent="0.25">
      <c r="A1829" s="6" t="s">
        <v>2218</v>
      </c>
      <c r="B1829" s="6" t="s">
        <v>2219</v>
      </c>
      <c r="C1829" s="6" t="s">
        <v>2219</v>
      </c>
      <c r="D1829" s="9" t="s">
        <v>2220</v>
      </c>
      <c r="E1829" s="9" t="s">
        <v>3115</v>
      </c>
      <c r="F1829" s="5" t="s">
        <v>2237</v>
      </c>
      <c r="G1829" s="6" t="s">
        <v>2238</v>
      </c>
      <c r="H1829" s="13"/>
      <c r="I1829" s="23"/>
      <c r="J1829" s="13" t="s">
        <v>2226</v>
      </c>
      <c r="K1829" s="23">
        <v>2008</v>
      </c>
      <c r="L1829" s="23">
        <v>2023</v>
      </c>
    </row>
    <row r="1830" spans="1:12" s="9" customFormat="1" ht="30" x14ac:dyDescent="0.25">
      <c r="A1830" s="6" t="s">
        <v>2218</v>
      </c>
      <c r="B1830" s="6" t="s">
        <v>2219</v>
      </c>
      <c r="C1830" s="6" t="s">
        <v>2219</v>
      </c>
      <c r="D1830" s="9" t="s">
        <v>2220</v>
      </c>
      <c r="E1830" s="9" t="s">
        <v>3115</v>
      </c>
      <c r="F1830" s="5" t="s">
        <v>2239</v>
      </c>
      <c r="G1830" s="6" t="s">
        <v>2240</v>
      </c>
      <c r="H1830" s="45" t="s">
        <v>2241</v>
      </c>
      <c r="I1830" s="46"/>
      <c r="J1830" s="13" t="s">
        <v>2226</v>
      </c>
      <c r="K1830" s="23">
        <v>2008</v>
      </c>
      <c r="L1830" s="23">
        <v>2023</v>
      </c>
    </row>
    <row r="1831" spans="1:12" s="9" customFormat="1" x14ac:dyDescent="0.25">
      <c r="A1831" s="6" t="s">
        <v>2218</v>
      </c>
      <c r="B1831" s="6" t="s">
        <v>2219</v>
      </c>
      <c r="C1831" s="6" t="s">
        <v>2219</v>
      </c>
      <c r="D1831" s="9" t="s">
        <v>2220</v>
      </c>
      <c r="E1831" s="9" t="s">
        <v>3115</v>
      </c>
      <c r="F1831" s="5" t="s">
        <v>2242</v>
      </c>
      <c r="G1831" s="6"/>
      <c r="H1831" s="105"/>
      <c r="I1831" s="70"/>
      <c r="J1831" s="13" t="s">
        <v>2226</v>
      </c>
      <c r="K1831" s="23">
        <v>2008</v>
      </c>
      <c r="L1831" s="23">
        <v>2023</v>
      </c>
    </row>
    <row r="1832" spans="1:12" s="9" customFormat="1" ht="30" x14ac:dyDescent="0.25">
      <c r="A1832" s="6" t="s">
        <v>2218</v>
      </c>
      <c r="B1832" s="6" t="s">
        <v>2219</v>
      </c>
      <c r="C1832" s="6" t="s">
        <v>2219</v>
      </c>
      <c r="D1832" s="9" t="s">
        <v>2220</v>
      </c>
      <c r="E1832" s="9" t="s">
        <v>3115</v>
      </c>
      <c r="F1832" s="5" t="s">
        <v>2243</v>
      </c>
      <c r="G1832" s="9" t="s">
        <v>2244</v>
      </c>
      <c r="H1832" s="45" t="s">
        <v>2245</v>
      </c>
      <c r="I1832" s="46"/>
      <c r="J1832" s="13"/>
      <c r="K1832" s="23">
        <v>2008</v>
      </c>
      <c r="L1832" s="23">
        <v>2023</v>
      </c>
    </row>
    <row r="1833" spans="1:12" s="9" customFormat="1" ht="30" x14ac:dyDescent="0.25">
      <c r="A1833" s="6" t="s">
        <v>2218</v>
      </c>
      <c r="B1833" s="6" t="s">
        <v>2219</v>
      </c>
      <c r="C1833" s="6" t="s">
        <v>2219</v>
      </c>
      <c r="D1833" s="9" t="s">
        <v>2220</v>
      </c>
      <c r="E1833" s="9" t="s">
        <v>3115</v>
      </c>
      <c r="F1833" s="5" t="s">
        <v>2246</v>
      </c>
      <c r="G1833" s="9" t="s">
        <v>2247</v>
      </c>
      <c r="H1833" s="31" t="s">
        <v>2248</v>
      </c>
      <c r="I1833" s="35"/>
      <c r="J1833" s="13"/>
      <c r="K1833" s="23">
        <v>2008</v>
      </c>
      <c r="L1833" s="23">
        <v>2023</v>
      </c>
    </row>
    <row r="1834" spans="1:12" s="9" customFormat="1" x14ac:dyDescent="0.25">
      <c r="A1834" s="6" t="s">
        <v>2218</v>
      </c>
      <c r="B1834" s="6" t="s">
        <v>2219</v>
      </c>
      <c r="C1834" s="6" t="s">
        <v>2219</v>
      </c>
      <c r="D1834" s="9" t="s">
        <v>2220</v>
      </c>
      <c r="E1834" s="9" t="s">
        <v>3115</v>
      </c>
      <c r="F1834" s="5" t="s">
        <v>2249</v>
      </c>
      <c r="G1834" s="9" t="s">
        <v>2250</v>
      </c>
      <c r="H1834" s="31"/>
      <c r="I1834" s="35"/>
      <c r="J1834" s="13"/>
      <c r="K1834" s="23">
        <v>2008</v>
      </c>
      <c r="L1834" s="23">
        <v>2023</v>
      </c>
    </row>
    <row r="1835" spans="1:12" s="9" customFormat="1" x14ac:dyDescent="0.25">
      <c r="A1835" s="6" t="s">
        <v>2218</v>
      </c>
      <c r="B1835" s="6" t="s">
        <v>2219</v>
      </c>
      <c r="C1835" s="6" t="s">
        <v>2219</v>
      </c>
      <c r="D1835" s="9" t="s">
        <v>2220</v>
      </c>
      <c r="E1835" s="9" t="s">
        <v>3115</v>
      </c>
      <c r="F1835" s="5" t="s">
        <v>2251</v>
      </c>
      <c r="G1835" s="9" t="s">
        <v>2252</v>
      </c>
      <c r="H1835" s="58"/>
      <c r="I1835" s="62"/>
      <c r="J1835" s="13"/>
      <c r="K1835" s="23">
        <v>2008</v>
      </c>
      <c r="L1835" s="23">
        <v>2023</v>
      </c>
    </row>
    <row r="1836" spans="1:12" s="9" customFormat="1" ht="30" x14ac:dyDescent="0.25">
      <c r="A1836" s="6" t="s">
        <v>2218</v>
      </c>
      <c r="B1836" s="6" t="s">
        <v>2219</v>
      </c>
      <c r="C1836" s="6" t="s">
        <v>2219</v>
      </c>
      <c r="D1836" s="9" t="s">
        <v>2220</v>
      </c>
      <c r="E1836" s="9" t="s">
        <v>3115</v>
      </c>
      <c r="F1836" s="5" t="s">
        <v>2253</v>
      </c>
      <c r="G1836" s="9" t="s">
        <v>2254</v>
      </c>
      <c r="H1836" s="31"/>
      <c r="I1836" s="35"/>
      <c r="J1836" s="13"/>
      <c r="K1836" s="23">
        <v>2008</v>
      </c>
      <c r="L1836" s="23">
        <v>2023</v>
      </c>
    </row>
    <row r="1837" spans="1:12" s="9" customFormat="1" ht="60" x14ac:dyDescent="0.25">
      <c r="A1837" s="6" t="s">
        <v>2218</v>
      </c>
      <c r="B1837" s="6" t="s">
        <v>2219</v>
      </c>
      <c r="C1837" s="6" t="s">
        <v>2219</v>
      </c>
      <c r="D1837" s="9" t="s">
        <v>2220</v>
      </c>
      <c r="E1837" s="9" t="s">
        <v>3115</v>
      </c>
      <c r="F1837" s="5" t="s">
        <v>2255</v>
      </c>
      <c r="G1837" s="9" t="s">
        <v>2256</v>
      </c>
      <c r="H1837" s="31" t="s">
        <v>2257</v>
      </c>
      <c r="I1837" s="35"/>
      <c r="J1837" s="13"/>
      <c r="K1837" s="23">
        <v>2008</v>
      </c>
      <c r="L1837" s="23">
        <v>2023</v>
      </c>
    </row>
    <row r="1838" spans="1:12" s="9" customFormat="1" ht="30" x14ac:dyDescent="0.25">
      <c r="A1838" s="6" t="s">
        <v>2218</v>
      </c>
      <c r="B1838" s="6" t="s">
        <v>2219</v>
      </c>
      <c r="C1838" s="6" t="s">
        <v>2219</v>
      </c>
      <c r="D1838" s="9" t="s">
        <v>2220</v>
      </c>
      <c r="E1838" s="9" t="s">
        <v>3115</v>
      </c>
      <c r="F1838" s="5" t="s">
        <v>2258</v>
      </c>
      <c r="G1838" s="9" t="s">
        <v>2259</v>
      </c>
      <c r="H1838" s="31" t="s">
        <v>2260</v>
      </c>
      <c r="I1838" s="35"/>
      <c r="J1838" s="13"/>
      <c r="K1838" s="23">
        <v>2008</v>
      </c>
      <c r="L1838" s="23">
        <v>2023</v>
      </c>
    </row>
    <row r="1839" spans="1:12" s="9" customFormat="1" x14ac:dyDescent="0.25">
      <c r="A1839" s="6" t="s">
        <v>2218</v>
      </c>
      <c r="B1839" s="6" t="s">
        <v>2219</v>
      </c>
      <c r="C1839" s="6" t="s">
        <v>2219</v>
      </c>
      <c r="D1839" s="9" t="s">
        <v>2220</v>
      </c>
      <c r="E1839" s="9" t="s">
        <v>3115</v>
      </c>
      <c r="F1839" s="5" t="s">
        <v>2261</v>
      </c>
      <c r="G1839" s="9" t="s">
        <v>2262</v>
      </c>
      <c r="H1839" s="31"/>
      <c r="I1839" s="35"/>
      <c r="J1839" s="13"/>
      <c r="K1839" s="23">
        <v>2008</v>
      </c>
      <c r="L1839" s="23">
        <v>2023</v>
      </c>
    </row>
    <row r="1840" spans="1:12" s="9" customFormat="1" x14ac:dyDescent="0.25">
      <c r="A1840" s="6" t="s">
        <v>2218</v>
      </c>
      <c r="B1840" s="6" t="s">
        <v>2219</v>
      </c>
      <c r="C1840" s="6" t="s">
        <v>2219</v>
      </c>
      <c r="D1840" s="9" t="s">
        <v>2220</v>
      </c>
      <c r="E1840" s="9" t="s">
        <v>3115</v>
      </c>
      <c r="F1840" s="5" t="s">
        <v>2263</v>
      </c>
      <c r="G1840" s="9" t="s">
        <v>2264</v>
      </c>
      <c r="H1840" s="31"/>
      <c r="I1840" s="35"/>
      <c r="J1840" s="13"/>
      <c r="K1840" s="23">
        <v>2008</v>
      </c>
      <c r="L1840" s="23">
        <v>2023</v>
      </c>
    </row>
    <row r="1841" spans="1:12" s="9" customFormat="1" ht="180" x14ac:dyDescent="0.25">
      <c r="A1841" s="6" t="s">
        <v>2218</v>
      </c>
      <c r="B1841" s="6" t="s">
        <v>2219</v>
      </c>
      <c r="C1841" s="6" t="s">
        <v>2219</v>
      </c>
      <c r="D1841" s="9" t="s">
        <v>2220</v>
      </c>
      <c r="E1841" s="9" t="s">
        <v>3115</v>
      </c>
      <c r="F1841" s="5" t="s">
        <v>2265</v>
      </c>
      <c r="G1841" s="9" t="s">
        <v>2266</v>
      </c>
      <c r="H1841" s="45" t="s">
        <v>2267</v>
      </c>
      <c r="I1841" s="46"/>
      <c r="J1841" s="13"/>
      <c r="K1841" s="23">
        <v>2008</v>
      </c>
      <c r="L1841" s="23">
        <v>2023</v>
      </c>
    </row>
    <row r="1842" spans="1:12" s="9" customFormat="1" ht="240" x14ac:dyDescent="0.25">
      <c r="A1842" s="6" t="s">
        <v>2218</v>
      </c>
      <c r="B1842" s="6" t="s">
        <v>2219</v>
      </c>
      <c r="C1842" s="6" t="s">
        <v>2219</v>
      </c>
      <c r="D1842" s="9" t="s">
        <v>2220</v>
      </c>
      <c r="E1842" s="9" t="s">
        <v>3115</v>
      </c>
      <c r="F1842" s="5" t="s">
        <v>2268</v>
      </c>
      <c r="G1842" s="9" t="s">
        <v>2269</v>
      </c>
      <c r="H1842" s="31" t="s">
        <v>2270</v>
      </c>
      <c r="I1842" s="35"/>
      <c r="J1842" s="13"/>
      <c r="K1842" s="23">
        <v>2008</v>
      </c>
      <c r="L1842" s="23">
        <v>2023</v>
      </c>
    </row>
    <row r="1843" spans="1:12" s="9" customFormat="1" ht="30" x14ac:dyDescent="0.25">
      <c r="A1843" s="6" t="s">
        <v>2218</v>
      </c>
      <c r="B1843" s="6" t="s">
        <v>2219</v>
      </c>
      <c r="C1843" s="6" t="s">
        <v>2219</v>
      </c>
      <c r="D1843" s="9" t="s">
        <v>2220</v>
      </c>
      <c r="E1843" s="9" t="s">
        <v>3115</v>
      </c>
      <c r="F1843" s="5" t="s">
        <v>2271</v>
      </c>
      <c r="G1843" s="9" t="s">
        <v>2272</v>
      </c>
      <c r="H1843" s="31"/>
      <c r="I1843" s="35"/>
      <c r="J1843" s="13"/>
      <c r="K1843" s="23">
        <v>2008</v>
      </c>
      <c r="L1843" s="23">
        <v>2023</v>
      </c>
    </row>
    <row r="1844" spans="1:12" s="9" customFormat="1" x14ac:dyDescent="0.25">
      <c r="A1844" s="6" t="s">
        <v>2218</v>
      </c>
      <c r="B1844" s="6" t="s">
        <v>2219</v>
      </c>
      <c r="C1844" s="6" t="s">
        <v>2219</v>
      </c>
      <c r="D1844" s="9" t="s">
        <v>2220</v>
      </c>
      <c r="E1844" s="9" t="s">
        <v>3115</v>
      </c>
      <c r="F1844" s="5" t="s">
        <v>2273</v>
      </c>
      <c r="G1844" s="9" t="s">
        <v>2274</v>
      </c>
      <c r="H1844" s="31"/>
      <c r="I1844" s="35"/>
      <c r="J1844" s="13"/>
      <c r="K1844" s="23">
        <v>2008</v>
      </c>
      <c r="L1844" s="23">
        <v>2023</v>
      </c>
    </row>
    <row r="1845" spans="1:12" s="9" customFormat="1" ht="30" x14ac:dyDescent="0.25">
      <c r="A1845" s="6" t="s">
        <v>2218</v>
      </c>
      <c r="B1845" s="6" t="s">
        <v>2219</v>
      </c>
      <c r="C1845" s="6" t="s">
        <v>2219</v>
      </c>
      <c r="D1845" s="9" t="s">
        <v>2220</v>
      </c>
      <c r="E1845" s="9" t="s">
        <v>3115</v>
      </c>
      <c r="F1845" s="5" t="s">
        <v>2275</v>
      </c>
      <c r="G1845" s="9" t="s">
        <v>2272</v>
      </c>
      <c r="H1845" s="58"/>
      <c r="I1845" s="62"/>
      <c r="J1845" s="32"/>
      <c r="K1845" s="23">
        <v>2008</v>
      </c>
      <c r="L1845" s="23">
        <v>2023</v>
      </c>
    </row>
    <row r="1846" spans="1:12" s="9" customFormat="1" x14ac:dyDescent="0.25">
      <c r="A1846" s="6" t="s">
        <v>2218</v>
      </c>
      <c r="B1846" s="6" t="s">
        <v>2219</v>
      </c>
      <c r="C1846" s="6" t="s">
        <v>2219</v>
      </c>
      <c r="D1846" s="9" t="s">
        <v>2220</v>
      </c>
      <c r="E1846" s="9" t="s">
        <v>3115</v>
      </c>
      <c r="F1846" s="5" t="s">
        <v>2276</v>
      </c>
      <c r="G1846" s="9" t="s">
        <v>2277</v>
      </c>
      <c r="H1846" s="31"/>
      <c r="I1846" s="35"/>
      <c r="J1846" s="13"/>
      <c r="K1846" s="23">
        <v>2008</v>
      </c>
      <c r="L1846" s="23">
        <v>2023</v>
      </c>
    </row>
    <row r="1847" spans="1:12" s="9" customFormat="1" ht="60" x14ac:dyDescent="0.25">
      <c r="A1847" s="6" t="s">
        <v>2218</v>
      </c>
      <c r="B1847" s="6" t="s">
        <v>2219</v>
      </c>
      <c r="C1847" s="6" t="s">
        <v>2219</v>
      </c>
      <c r="D1847" s="9" t="s">
        <v>2220</v>
      </c>
      <c r="E1847" s="9" t="s">
        <v>3115</v>
      </c>
      <c r="F1847" s="5" t="s">
        <v>2278</v>
      </c>
      <c r="G1847" s="9" t="s">
        <v>2279</v>
      </c>
      <c r="H1847" s="31"/>
      <c r="I1847" s="35"/>
      <c r="J1847" s="13"/>
      <c r="K1847" s="23">
        <v>2008</v>
      </c>
      <c r="L1847" s="23">
        <v>2023</v>
      </c>
    </row>
    <row r="1848" spans="1:12" s="9" customFormat="1" ht="30" x14ac:dyDescent="0.25">
      <c r="A1848" s="6" t="s">
        <v>2218</v>
      </c>
      <c r="B1848" s="6" t="s">
        <v>2219</v>
      </c>
      <c r="C1848" s="6" t="s">
        <v>2219</v>
      </c>
      <c r="D1848" s="9" t="s">
        <v>2220</v>
      </c>
      <c r="E1848" s="9" t="s">
        <v>3115</v>
      </c>
      <c r="F1848" s="5" t="s">
        <v>2280</v>
      </c>
      <c r="G1848" s="9" t="s">
        <v>2281</v>
      </c>
      <c r="H1848" s="31"/>
      <c r="I1848" s="35"/>
      <c r="J1848" s="13"/>
      <c r="K1848" s="23">
        <v>2008</v>
      </c>
      <c r="L1848" s="23">
        <v>2023</v>
      </c>
    </row>
    <row r="1849" spans="1:12" s="9" customFormat="1" ht="30" x14ac:dyDescent="0.25">
      <c r="A1849" s="6" t="s">
        <v>2218</v>
      </c>
      <c r="B1849" s="6" t="s">
        <v>2219</v>
      </c>
      <c r="C1849" s="6" t="s">
        <v>2219</v>
      </c>
      <c r="D1849" s="9" t="s">
        <v>2220</v>
      </c>
      <c r="E1849" s="9" t="s">
        <v>3115</v>
      </c>
      <c r="F1849" s="5" t="s">
        <v>2282</v>
      </c>
      <c r="G1849" s="9" t="s">
        <v>2283</v>
      </c>
      <c r="H1849" s="31"/>
      <c r="I1849" s="35"/>
      <c r="J1849" s="13"/>
      <c r="K1849" s="23">
        <v>2008</v>
      </c>
      <c r="L1849" s="23">
        <v>2023</v>
      </c>
    </row>
    <row r="1850" spans="1:12" s="9" customFormat="1" ht="30" x14ac:dyDescent="0.25">
      <c r="A1850" s="6" t="s">
        <v>2218</v>
      </c>
      <c r="B1850" s="6" t="s">
        <v>2219</v>
      </c>
      <c r="C1850" s="6" t="s">
        <v>2219</v>
      </c>
      <c r="D1850" s="9" t="s">
        <v>2220</v>
      </c>
      <c r="E1850" s="9" t="s">
        <v>3115</v>
      </c>
      <c r="F1850" s="5" t="s">
        <v>2284</v>
      </c>
      <c r="G1850" s="9" t="s">
        <v>2285</v>
      </c>
      <c r="H1850" s="31"/>
      <c r="I1850" s="35"/>
      <c r="J1850" s="13"/>
      <c r="K1850" s="23">
        <v>2008</v>
      </c>
      <c r="L1850" s="23">
        <v>2023</v>
      </c>
    </row>
    <row r="1851" spans="1:12" s="9" customFormat="1" x14ac:dyDescent="0.25">
      <c r="A1851" s="6" t="s">
        <v>2218</v>
      </c>
      <c r="B1851" s="6" t="s">
        <v>2219</v>
      </c>
      <c r="C1851" s="6" t="s">
        <v>2219</v>
      </c>
      <c r="D1851" s="9" t="s">
        <v>2220</v>
      </c>
      <c r="E1851" s="9" t="s">
        <v>3115</v>
      </c>
      <c r="F1851" s="5" t="s">
        <v>2286</v>
      </c>
      <c r="G1851" s="9" t="s">
        <v>2274</v>
      </c>
      <c r="H1851" s="31"/>
      <c r="I1851" s="35"/>
      <c r="J1851" s="13"/>
      <c r="K1851" s="23">
        <v>2008</v>
      </c>
      <c r="L1851" s="23">
        <v>2023</v>
      </c>
    </row>
    <row r="1852" spans="1:12" s="9" customFormat="1" ht="30" x14ac:dyDescent="0.25">
      <c r="A1852" s="6" t="s">
        <v>2218</v>
      </c>
      <c r="B1852" s="6" t="s">
        <v>2219</v>
      </c>
      <c r="C1852" s="6" t="s">
        <v>2219</v>
      </c>
      <c r="D1852" s="9" t="s">
        <v>2220</v>
      </c>
      <c r="E1852" s="9" t="s">
        <v>3115</v>
      </c>
      <c r="F1852" s="5" t="s">
        <v>2287</v>
      </c>
      <c r="G1852" s="9" t="s">
        <v>2285</v>
      </c>
      <c r="H1852" s="31"/>
      <c r="I1852" s="35"/>
      <c r="J1852" s="13"/>
      <c r="K1852" s="23">
        <v>2008</v>
      </c>
      <c r="L1852" s="23">
        <v>2023</v>
      </c>
    </row>
    <row r="1853" spans="1:12" s="9" customFormat="1" x14ac:dyDescent="0.25">
      <c r="A1853" s="6" t="s">
        <v>2218</v>
      </c>
      <c r="B1853" s="6" t="s">
        <v>2219</v>
      </c>
      <c r="C1853" s="6" t="s">
        <v>2219</v>
      </c>
      <c r="D1853" s="9" t="s">
        <v>2220</v>
      </c>
      <c r="E1853" s="9" t="s">
        <v>3115</v>
      </c>
      <c r="F1853" s="5" t="s">
        <v>2288</v>
      </c>
      <c r="G1853" s="9" t="s">
        <v>2277</v>
      </c>
      <c r="H1853" s="58"/>
      <c r="I1853" s="62"/>
      <c r="J1853" s="13"/>
      <c r="K1853" s="23">
        <v>2008</v>
      </c>
      <c r="L1853" s="23">
        <v>2023</v>
      </c>
    </row>
    <row r="1854" spans="1:12" s="9" customFormat="1" ht="30" x14ac:dyDescent="0.25">
      <c r="A1854" s="6" t="s">
        <v>2218</v>
      </c>
      <c r="B1854" s="6" t="s">
        <v>2219</v>
      </c>
      <c r="C1854" s="6" t="s">
        <v>2219</v>
      </c>
      <c r="D1854" s="9" t="s">
        <v>2220</v>
      </c>
      <c r="E1854" s="9" t="s">
        <v>3115</v>
      </c>
      <c r="F1854" s="5" t="s">
        <v>2289</v>
      </c>
      <c r="G1854" s="9" t="s">
        <v>2285</v>
      </c>
      <c r="H1854" s="31"/>
      <c r="I1854" s="35"/>
      <c r="J1854" s="13"/>
      <c r="K1854" s="23">
        <v>2008</v>
      </c>
      <c r="L1854" s="23">
        <v>2023</v>
      </c>
    </row>
    <row r="1855" spans="1:12" s="9" customFormat="1" x14ac:dyDescent="0.25">
      <c r="A1855" s="6" t="s">
        <v>2218</v>
      </c>
      <c r="B1855" s="6" t="s">
        <v>2219</v>
      </c>
      <c r="C1855" s="6" t="s">
        <v>2219</v>
      </c>
      <c r="D1855" s="9" t="s">
        <v>2220</v>
      </c>
      <c r="E1855" s="9" t="s">
        <v>3115</v>
      </c>
      <c r="F1855" s="5" t="s">
        <v>2290</v>
      </c>
      <c r="G1855" s="9" t="s">
        <v>2291</v>
      </c>
      <c r="H1855" s="31"/>
      <c r="I1855" s="35"/>
      <c r="J1855" s="13"/>
      <c r="K1855" s="23">
        <v>2008</v>
      </c>
      <c r="L1855" s="23">
        <v>2023</v>
      </c>
    </row>
    <row r="1856" spans="1:12" s="9" customFormat="1" ht="30" x14ac:dyDescent="0.25">
      <c r="A1856" s="6" t="s">
        <v>2218</v>
      </c>
      <c r="B1856" s="6" t="s">
        <v>2219</v>
      </c>
      <c r="C1856" s="6" t="s">
        <v>2219</v>
      </c>
      <c r="D1856" s="9" t="s">
        <v>2220</v>
      </c>
      <c r="E1856" s="9" t="s">
        <v>3115</v>
      </c>
      <c r="F1856" s="5" t="s">
        <v>2292</v>
      </c>
      <c r="G1856" s="9" t="s">
        <v>2285</v>
      </c>
      <c r="H1856" s="31"/>
      <c r="I1856" s="35"/>
      <c r="J1856" s="13"/>
      <c r="K1856" s="23">
        <v>2008</v>
      </c>
      <c r="L1856" s="23">
        <v>2023</v>
      </c>
    </row>
    <row r="1857" spans="1:12" s="9" customFormat="1" x14ac:dyDescent="0.25">
      <c r="A1857" s="6" t="s">
        <v>2218</v>
      </c>
      <c r="B1857" s="6" t="s">
        <v>2219</v>
      </c>
      <c r="C1857" s="6" t="s">
        <v>2219</v>
      </c>
      <c r="D1857" s="9" t="s">
        <v>2220</v>
      </c>
      <c r="E1857" s="9" t="s">
        <v>3115</v>
      </c>
      <c r="F1857" s="5" t="s">
        <v>2293</v>
      </c>
      <c r="G1857" s="9" t="s">
        <v>2294</v>
      </c>
      <c r="H1857" s="58"/>
      <c r="I1857" s="62"/>
      <c r="J1857" s="13"/>
      <c r="K1857" s="23">
        <v>2008</v>
      </c>
      <c r="L1857" s="23">
        <v>2023</v>
      </c>
    </row>
    <row r="1858" spans="1:12" s="9" customFormat="1" ht="75" x14ac:dyDescent="0.25">
      <c r="A1858" s="6" t="s">
        <v>2218</v>
      </c>
      <c r="B1858" s="6" t="s">
        <v>2219</v>
      </c>
      <c r="C1858" s="6" t="s">
        <v>2219</v>
      </c>
      <c r="D1858" s="9" t="s">
        <v>2220</v>
      </c>
      <c r="E1858" s="9" t="s">
        <v>3115</v>
      </c>
      <c r="F1858" s="5" t="s">
        <v>2295</v>
      </c>
      <c r="G1858" s="9" t="s">
        <v>2296</v>
      </c>
      <c r="H1858" s="31" t="s">
        <v>2297</v>
      </c>
      <c r="I1858" s="35"/>
      <c r="J1858" s="13"/>
      <c r="K1858" s="23">
        <v>2008</v>
      </c>
      <c r="L1858" s="23">
        <v>2023</v>
      </c>
    </row>
    <row r="1859" spans="1:12" s="9" customFormat="1" ht="30" x14ac:dyDescent="0.25">
      <c r="A1859" s="6" t="s">
        <v>2218</v>
      </c>
      <c r="B1859" s="6" t="s">
        <v>2734</v>
      </c>
      <c r="C1859" s="6" t="s">
        <v>3499</v>
      </c>
      <c r="D1859" s="6" t="s">
        <v>3499</v>
      </c>
      <c r="E1859" s="9" t="s">
        <v>3115</v>
      </c>
      <c r="F1859" s="6" t="s">
        <v>2052</v>
      </c>
      <c r="G1859" s="6" t="s">
        <v>3500</v>
      </c>
      <c r="H1859" s="13"/>
      <c r="I1859" s="23" t="s">
        <v>4442</v>
      </c>
      <c r="J1859" s="13" t="s">
        <v>2226</v>
      </c>
      <c r="K1859" s="23" t="s">
        <v>3703</v>
      </c>
      <c r="L1859" s="23"/>
    </row>
    <row r="1860" spans="1:12" s="9" customFormat="1" ht="30" x14ac:dyDescent="0.25">
      <c r="A1860" s="6" t="s">
        <v>2218</v>
      </c>
      <c r="B1860" s="6" t="s">
        <v>2734</v>
      </c>
      <c r="C1860" s="6" t="s">
        <v>3499</v>
      </c>
      <c r="D1860" s="6" t="s">
        <v>3499</v>
      </c>
      <c r="E1860" s="9" t="s">
        <v>3115</v>
      </c>
      <c r="F1860" s="6" t="s">
        <v>180</v>
      </c>
      <c r="G1860" s="6" t="s">
        <v>3501</v>
      </c>
      <c r="H1860" s="13"/>
      <c r="I1860" s="23"/>
      <c r="J1860" s="13" t="s">
        <v>2226</v>
      </c>
      <c r="K1860" s="23" t="s">
        <v>3703</v>
      </c>
      <c r="L1860" s="23"/>
    </row>
    <row r="1861" spans="1:12" s="9" customFormat="1" ht="30" x14ac:dyDescent="0.25">
      <c r="A1861" s="6" t="s">
        <v>2218</v>
      </c>
      <c r="B1861" s="6" t="s">
        <v>2734</v>
      </c>
      <c r="C1861" s="6" t="s">
        <v>3499</v>
      </c>
      <c r="D1861" s="6" t="s">
        <v>3499</v>
      </c>
      <c r="E1861" s="9" t="s">
        <v>3115</v>
      </c>
      <c r="F1861" s="6" t="s">
        <v>3502</v>
      </c>
      <c r="G1861" s="6" t="s">
        <v>3503</v>
      </c>
      <c r="H1861" s="13"/>
      <c r="I1861" s="23"/>
      <c r="J1861" s="13" t="s">
        <v>2226</v>
      </c>
      <c r="K1861" s="23" t="s">
        <v>3703</v>
      </c>
      <c r="L1861" s="23"/>
    </row>
    <row r="1862" spans="1:12" s="9" customFormat="1" ht="30" x14ac:dyDescent="0.25">
      <c r="A1862" s="6" t="s">
        <v>2218</v>
      </c>
      <c r="B1862" s="6" t="s">
        <v>2734</v>
      </c>
      <c r="C1862" s="6" t="s">
        <v>3499</v>
      </c>
      <c r="D1862" s="6" t="s">
        <v>3499</v>
      </c>
      <c r="E1862" s="9" t="s">
        <v>3115</v>
      </c>
      <c r="F1862" s="6" t="s">
        <v>194</v>
      </c>
      <c r="G1862" s="6" t="s">
        <v>3504</v>
      </c>
      <c r="H1862" s="13"/>
      <c r="I1862" s="23"/>
      <c r="J1862" s="13" t="s">
        <v>2226</v>
      </c>
      <c r="K1862" s="23" t="s">
        <v>3703</v>
      </c>
      <c r="L1862" s="23"/>
    </row>
    <row r="1863" spans="1:12" s="9" customFormat="1" ht="30" x14ac:dyDescent="0.25">
      <c r="A1863" s="6" t="s">
        <v>2218</v>
      </c>
      <c r="B1863" s="6" t="s">
        <v>2734</v>
      </c>
      <c r="C1863" s="6" t="s">
        <v>3499</v>
      </c>
      <c r="D1863" s="6" t="s">
        <v>3499</v>
      </c>
      <c r="E1863" s="9" t="s">
        <v>3115</v>
      </c>
      <c r="F1863" s="6" t="s">
        <v>3505</v>
      </c>
      <c r="G1863" s="6" t="s">
        <v>3506</v>
      </c>
      <c r="H1863" s="106"/>
      <c r="I1863" s="68"/>
      <c r="J1863" s="13" t="s">
        <v>2226</v>
      </c>
      <c r="K1863" s="23" t="s">
        <v>3703</v>
      </c>
      <c r="L1863" s="23"/>
    </row>
    <row r="1864" spans="1:12" s="9" customFormat="1" ht="30" x14ac:dyDescent="0.25">
      <c r="A1864" s="6" t="s">
        <v>2218</v>
      </c>
      <c r="B1864" s="6" t="s">
        <v>2734</v>
      </c>
      <c r="C1864" s="6" t="s">
        <v>3499</v>
      </c>
      <c r="D1864" s="6" t="s">
        <v>3499</v>
      </c>
      <c r="E1864" s="9" t="s">
        <v>3115</v>
      </c>
      <c r="F1864" s="6" t="s">
        <v>143</v>
      </c>
      <c r="G1864" s="6" t="s">
        <v>3507</v>
      </c>
      <c r="H1864" s="13"/>
      <c r="I1864" s="23"/>
      <c r="J1864" s="13" t="s">
        <v>2226</v>
      </c>
      <c r="K1864" s="23" t="s">
        <v>3703</v>
      </c>
      <c r="L1864" s="23"/>
    </row>
    <row r="1865" spans="1:12" s="9" customFormat="1" ht="45" x14ac:dyDescent="0.25">
      <c r="A1865" s="6" t="s">
        <v>2218</v>
      </c>
      <c r="B1865" s="6" t="s">
        <v>2734</v>
      </c>
      <c r="C1865" s="6" t="s">
        <v>3499</v>
      </c>
      <c r="D1865" s="6" t="s">
        <v>3499</v>
      </c>
      <c r="E1865" s="9" t="s">
        <v>3115</v>
      </c>
      <c r="F1865" s="6" t="s">
        <v>709</v>
      </c>
      <c r="G1865" s="6" t="s">
        <v>3508</v>
      </c>
      <c r="H1865" s="13" t="s">
        <v>3509</v>
      </c>
      <c r="I1865" s="23"/>
      <c r="J1865" s="13"/>
      <c r="K1865" s="23" t="s">
        <v>3703</v>
      </c>
      <c r="L1865" s="23"/>
    </row>
    <row r="1866" spans="1:12" s="9" customFormat="1" ht="30" x14ac:dyDescent="0.25">
      <c r="A1866" s="6" t="s">
        <v>2218</v>
      </c>
      <c r="B1866" s="6" t="s">
        <v>2734</v>
      </c>
      <c r="C1866" s="6" t="s">
        <v>3499</v>
      </c>
      <c r="D1866" s="6" t="s">
        <v>3499</v>
      </c>
      <c r="E1866" s="9" t="s">
        <v>3115</v>
      </c>
      <c r="F1866" s="6" t="s">
        <v>3510</v>
      </c>
      <c r="G1866" s="6" t="s">
        <v>3511</v>
      </c>
      <c r="H1866" s="13"/>
      <c r="I1866" s="23"/>
      <c r="J1866" s="13"/>
      <c r="K1866" s="23" t="s">
        <v>3703</v>
      </c>
      <c r="L1866" s="23"/>
    </row>
    <row r="1867" spans="1:12" s="9" customFormat="1" x14ac:dyDescent="0.25">
      <c r="A1867" s="6" t="s">
        <v>3885</v>
      </c>
      <c r="B1867" s="6" t="s">
        <v>3884</v>
      </c>
      <c r="C1867" s="6" t="s">
        <v>3885</v>
      </c>
      <c r="D1867" s="9" t="s">
        <v>3886</v>
      </c>
      <c r="E1867" s="9" t="s">
        <v>4487</v>
      </c>
      <c r="F1867" s="13" t="s">
        <v>3887</v>
      </c>
      <c r="G1867" s="13" t="s">
        <v>3888</v>
      </c>
      <c r="H1867" s="13" t="s">
        <v>3889</v>
      </c>
      <c r="I1867" s="23"/>
      <c r="J1867" s="13" t="s">
        <v>3890</v>
      </c>
      <c r="K1867" s="23">
        <v>2005</v>
      </c>
      <c r="L1867" s="23">
        <v>2022</v>
      </c>
    </row>
    <row r="1868" spans="1:12" s="9" customFormat="1" ht="30" x14ac:dyDescent="0.25">
      <c r="A1868" s="6" t="s">
        <v>3885</v>
      </c>
      <c r="B1868" s="6" t="s">
        <v>3884</v>
      </c>
      <c r="C1868" s="6" t="s">
        <v>3885</v>
      </c>
      <c r="D1868" s="9" t="s">
        <v>3886</v>
      </c>
      <c r="E1868" s="9" t="s">
        <v>4487</v>
      </c>
      <c r="F1868" s="6" t="s">
        <v>3891</v>
      </c>
      <c r="G1868" s="13" t="s">
        <v>3892</v>
      </c>
      <c r="H1868" s="13" t="s">
        <v>3893</v>
      </c>
      <c r="I1868" s="23"/>
      <c r="J1868" s="13" t="s">
        <v>3894</v>
      </c>
      <c r="K1868" s="23">
        <v>2005</v>
      </c>
      <c r="L1868" s="23">
        <v>2022</v>
      </c>
    </row>
    <row r="1869" spans="1:12" s="9" customFormat="1" ht="75" x14ac:dyDescent="0.25">
      <c r="A1869" s="6" t="s">
        <v>3885</v>
      </c>
      <c r="B1869" s="6" t="s">
        <v>3884</v>
      </c>
      <c r="C1869" s="6" t="s">
        <v>3885</v>
      </c>
      <c r="D1869" s="9" t="s">
        <v>3886</v>
      </c>
      <c r="E1869" s="9" t="s">
        <v>4487</v>
      </c>
      <c r="F1869" s="6" t="s">
        <v>3895</v>
      </c>
      <c r="G1869" s="13" t="s">
        <v>3896</v>
      </c>
      <c r="H1869" s="13" t="s">
        <v>3897</v>
      </c>
      <c r="I1869" s="23"/>
      <c r="J1869" s="13" t="s">
        <v>3898</v>
      </c>
      <c r="K1869" s="23">
        <v>2005</v>
      </c>
      <c r="L1869" s="23">
        <v>2022</v>
      </c>
    </row>
    <row r="1870" spans="1:12" s="9" customFormat="1" ht="30" x14ac:dyDescent="0.25">
      <c r="A1870" s="6" t="s">
        <v>3885</v>
      </c>
      <c r="B1870" s="6" t="s">
        <v>3884</v>
      </c>
      <c r="C1870" s="6" t="s">
        <v>3885</v>
      </c>
      <c r="D1870" s="9" t="s">
        <v>3886</v>
      </c>
      <c r="E1870" s="9" t="s">
        <v>4487</v>
      </c>
      <c r="F1870" s="13" t="s">
        <v>2052</v>
      </c>
      <c r="G1870" s="13" t="s">
        <v>3899</v>
      </c>
      <c r="H1870" s="13" t="s">
        <v>3900</v>
      </c>
      <c r="I1870" s="23"/>
      <c r="J1870" s="13" t="s">
        <v>2226</v>
      </c>
      <c r="K1870" s="23">
        <v>2005</v>
      </c>
      <c r="L1870" s="23">
        <v>2022</v>
      </c>
    </row>
    <row r="1871" spans="1:12" s="9" customFormat="1" ht="409.5" x14ac:dyDescent="0.25">
      <c r="A1871" s="6" t="s">
        <v>3885</v>
      </c>
      <c r="B1871" s="6" t="s">
        <v>3884</v>
      </c>
      <c r="C1871" s="6" t="s">
        <v>3885</v>
      </c>
      <c r="D1871" s="9" t="s">
        <v>3886</v>
      </c>
      <c r="E1871" s="9" t="s">
        <v>4487</v>
      </c>
      <c r="F1871" s="6" t="s">
        <v>3901</v>
      </c>
      <c r="G1871" s="13" t="s">
        <v>3902</v>
      </c>
      <c r="H1871" s="13" t="s">
        <v>3903</v>
      </c>
      <c r="I1871" s="23"/>
      <c r="J1871" s="13" t="s">
        <v>3904</v>
      </c>
      <c r="K1871" s="23">
        <v>2005</v>
      </c>
      <c r="L1871" s="23">
        <v>2022</v>
      </c>
    </row>
    <row r="1872" spans="1:12" s="9" customFormat="1" ht="45" x14ac:dyDescent="0.25">
      <c r="A1872" s="6" t="s">
        <v>3885</v>
      </c>
      <c r="B1872" s="6" t="s">
        <v>3884</v>
      </c>
      <c r="C1872" s="6" t="s">
        <v>3885</v>
      </c>
      <c r="D1872" s="9" t="s">
        <v>3886</v>
      </c>
      <c r="E1872" s="9" t="s">
        <v>4487</v>
      </c>
      <c r="F1872" s="5" t="s">
        <v>3905</v>
      </c>
      <c r="G1872" s="13" t="s">
        <v>3610</v>
      </c>
      <c r="H1872" s="13" t="s">
        <v>3906</v>
      </c>
      <c r="I1872" s="23"/>
      <c r="J1872" s="13" t="s">
        <v>2226</v>
      </c>
      <c r="K1872" s="23">
        <v>2005</v>
      </c>
      <c r="L1872" s="23">
        <v>2022</v>
      </c>
    </row>
    <row r="1873" spans="1:12" s="9" customFormat="1" ht="45" x14ac:dyDescent="0.25">
      <c r="A1873" s="6" t="s">
        <v>3885</v>
      </c>
      <c r="B1873" s="6" t="s">
        <v>3884</v>
      </c>
      <c r="C1873" s="6" t="s">
        <v>3885</v>
      </c>
      <c r="D1873" s="9" t="s">
        <v>3886</v>
      </c>
      <c r="E1873" s="9" t="s">
        <v>4487</v>
      </c>
      <c r="F1873" s="5" t="s">
        <v>3907</v>
      </c>
      <c r="G1873" s="13" t="s">
        <v>3908</v>
      </c>
      <c r="H1873" s="13" t="s">
        <v>3906</v>
      </c>
      <c r="I1873" s="23"/>
      <c r="J1873" s="13" t="s">
        <v>2226</v>
      </c>
      <c r="K1873" s="23">
        <v>2005</v>
      </c>
      <c r="L1873" s="23">
        <v>2022</v>
      </c>
    </row>
    <row r="1874" spans="1:12" s="9" customFormat="1" ht="105" x14ac:dyDescent="0.25">
      <c r="A1874" s="6" t="s">
        <v>3885</v>
      </c>
      <c r="B1874" s="6" t="s">
        <v>3884</v>
      </c>
      <c r="C1874" s="6" t="s">
        <v>3885</v>
      </c>
      <c r="D1874" s="9" t="s">
        <v>3886</v>
      </c>
      <c r="E1874" s="9" t="s">
        <v>4487</v>
      </c>
      <c r="F1874" s="6" t="s">
        <v>3909</v>
      </c>
      <c r="G1874" s="13" t="s">
        <v>3608</v>
      </c>
      <c r="H1874" s="13" t="s">
        <v>3906</v>
      </c>
      <c r="I1874" s="23"/>
      <c r="J1874" s="13" t="s">
        <v>4488</v>
      </c>
      <c r="K1874" s="23">
        <v>2005</v>
      </c>
      <c r="L1874" s="23">
        <v>2022</v>
      </c>
    </row>
    <row r="1875" spans="1:12" s="9" customFormat="1" ht="45" x14ac:dyDescent="0.25">
      <c r="A1875" s="6" t="s">
        <v>3885</v>
      </c>
      <c r="B1875" s="6" t="s">
        <v>3884</v>
      </c>
      <c r="C1875" s="6" t="s">
        <v>3885</v>
      </c>
      <c r="D1875" s="9" t="s">
        <v>3886</v>
      </c>
      <c r="E1875" s="9" t="s">
        <v>4487</v>
      </c>
      <c r="F1875" s="5" t="s">
        <v>3910</v>
      </c>
      <c r="G1875" s="13" t="s">
        <v>3911</v>
      </c>
      <c r="H1875" s="13" t="s">
        <v>3906</v>
      </c>
      <c r="I1875" s="23"/>
      <c r="J1875" s="13" t="s">
        <v>2226</v>
      </c>
      <c r="K1875" s="23">
        <v>2005</v>
      </c>
      <c r="L1875" s="23">
        <v>2022</v>
      </c>
    </row>
    <row r="1876" spans="1:12" s="9" customFormat="1" ht="75" x14ac:dyDescent="0.25">
      <c r="A1876" s="6" t="s">
        <v>3885</v>
      </c>
      <c r="B1876" s="6" t="s">
        <v>3884</v>
      </c>
      <c r="C1876" s="6" t="s">
        <v>3885</v>
      </c>
      <c r="D1876" s="9" t="s">
        <v>3886</v>
      </c>
      <c r="E1876" s="9" t="s">
        <v>4487</v>
      </c>
      <c r="F1876" s="6" t="s">
        <v>3912</v>
      </c>
      <c r="G1876" s="13" t="s">
        <v>3609</v>
      </c>
      <c r="H1876" s="13" t="s">
        <v>3906</v>
      </c>
      <c r="I1876" s="23"/>
      <c r="J1876" s="13" t="s">
        <v>4489</v>
      </c>
      <c r="K1876" s="23">
        <v>2005</v>
      </c>
      <c r="L1876" s="23">
        <v>2022</v>
      </c>
    </row>
    <row r="1877" spans="1:12" s="9" customFormat="1" ht="30" x14ac:dyDescent="0.25">
      <c r="A1877" s="6" t="s">
        <v>3885</v>
      </c>
      <c r="B1877" s="6" t="s">
        <v>3884</v>
      </c>
      <c r="C1877" s="6" t="s">
        <v>3885</v>
      </c>
      <c r="D1877" s="9" t="s">
        <v>3886</v>
      </c>
      <c r="E1877" s="9" t="s">
        <v>4487</v>
      </c>
      <c r="F1877" s="6" t="s">
        <v>143</v>
      </c>
      <c r="G1877" s="13" t="s">
        <v>3664</v>
      </c>
      <c r="H1877" s="13" t="s">
        <v>3913</v>
      </c>
      <c r="I1877" s="23"/>
      <c r="J1877" s="13" t="s">
        <v>2226</v>
      </c>
      <c r="K1877" s="23">
        <v>2005</v>
      </c>
      <c r="L1877" s="23">
        <v>2022</v>
      </c>
    </row>
    <row r="1878" spans="1:12" s="9" customFormat="1" ht="60" x14ac:dyDescent="0.25">
      <c r="A1878" s="6" t="s">
        <v>3885</v>
      </c>
      <c r="B1878" s="6" t="s">
        <v>3884</v>
      </c>
      <c r="C1878" s="6" t="s">
        <v>3885</v>
      </c>
      <c r="D1878" s="9" t="s">
        <v>3886</v>
      </c>
      <c r="E1878" s="9" t="s">
        <v>4487</v>
      </c>
      <c r="F1878" s="6" t="s">
        <v>709</v>
      </c>
      <c r="G1878" s="13" t="s">
        <v>3914</v>
      </c>
      <c r="H1878" s="25" t="s">
        <v>3915</v>
      </c>
      <c r="I1878" s="28"/>
      <c r="J1878" s="13"/>
      <c r="K1878" s="23">
        <v>2005</v>
      </c>
      <c r="L1878" s="23">
        <v>2022</v>
      </c>
    </row>
    <row r="1879" spans="1:12" s="9" customFormat="1" ht="45" x14ac:dyDescent="0.25">
      <c r="A1879" s="6" t="s">
        <v>3885</v>
      </c>
      <c r="B1879" s="6" t="s">
        <v>3884</v>
      </c>
      <c r="C1879" s="6" t="s">
        <v>3885</v>
      </c>
      <c r="D1879" s="9" t="s">
        <v>3886</v>
      </c>
      <c r="E1879" s="9" t="s">
        <v>4487</v>
      </c>
      <c r="F1879" s="6" t="s">
        <v>3916</v>
      </c>
      <c r="G1879" s="13" t="s">
        <v>3917</v>
      </c>
      <c r="H1879" s="13" t="s">
        <v>3918</v>
      </c>
      <c r="I1879" s="23"/>
      <c r="J1879" s="13"/>
      <c r="K1879" s="23">
        <v>2005</v>
      </c>
      <c r="L1879" s="23">
        <v>2022</v>
      </c>
    </row>
    <row r="1880" spans="1:12" s="9" customFormat="1" ht="30" x14ac:dyDescent="0.25">
      <c r="A1880" s="6" t="s">
        <v>3885</v>
      </c>
      <c r="B1880" s="6" t="s">
        <v>3884</v>
      </c>
      <c r="C1880" s="6" t="s">
        <v>3885</v>
      </c>
      <c r="D1880" s="9" t="s">
        <v>3886</v>
      </c>
      <c r="E1880" s="9" t="s">
        <v>4487</v>
      </c>
      <c r="F1880" s="6" t="s">
        <v>3919</v>
      </c>
      <c r="G1880" s="13" t="s">
        <v>3920</v>
      </c>
      <c r="H1880" s="13" t="s">
        <v>2887</v>
      </c>
      <c r="I1880" s="23"/>
      <c r="J1880" s="13" t="s">
        <v>3921</v>
      </c>
      <c r="K1880" s="23">
        <v>2005</v>
      </c>
      <c r="L1880" s="23">
        <v>2022</v>
      </c>
    </row>
    <row r="1881" spans="1:12" s="9" customFormat="1" ht="165" x14ac:dyDescent="0.25">
      <c r="A1881" s="6" t="s">
        <v>3885</v>
      </c>
      <c r="B1881" s="6" t="s">
        <v>3884</v>
      </c>
      <c r="C1881" s="6" t="s">
        <v>3885</v>
      </c>
      <c r="D1881" s="9" t="s">
        <v>3886</v>
      </c>
      <c r="E1881" s="9" t="s">
        <v>4487</v>
      </c>
      <c r="F1881" s="6" t="s">
        <v>3922</v>
      </c>
      <c r="G1881" s="13" t="s">
        <v>3923</v>
      </c>
      <c r="H1881" s="13" t="s">
        <v>3924</v>
      </c>
      <c r="I1881" s="23"/>
      <c r="J1881" s="13" t="s">
        <v>3925</v>
      </c>
      <c r="K1881" s="23">
        <v>2005</v>
      </c>
      <c r="L1881" s="23">
        <v>2022</v>
      </c>
    </row>
    <row r="1882" spans="1:12" s="9" customFormat="1" ht="45" x14ac:dyDescent="0.25">
      <c r="A1882" s="6" t="s">
        <v>3885</v>
      </c>
      <c r="B1882" s="6" t="s">
        <v>3884</v>
      </c>
      <c r="C1882" s="6" t="s">
        <v>3885</v>
      </c>
      <c r="D1882" s="9" t="s">
        <v>3886</v>
      </c>
      <c r="E1882" s="9" t="s">
        <v>4487</v>
      </c>
      <c r="F1882" s="6" t="s">
        <v>3926</v>
      </c>
      <c r="G1882" s="13" t="s">
        <v>3927</v>
      </c>
      <c r="H1882" s="13" t="s">
        <v>3928</v>
      </c>
      <c r="I1882" s="23"/>
      <c r="J1882" s="13"/>
      <c r="K1882" s="23">
        <v>2005</v>
      </c>
      <c r="L1882" s="23">
        <v>2022</v>
      </c>
    </row>
    <row r="1883" spans="1:12" s="9" customFormat="1" ht="45" x14ac:dyDescent="0.25">
      <c r="A1883" s="6" t="s">
        <v>3885</v>
      </c>
      <c r="B1883" s="6" t="s">
        <v>3884</v>
      </c>
      <c r="C1883" s="6" t="s">
        <v>3885</v>
      </c>
      <c r="D1883" s="9" t="s">
        <v>3886</v>
      </c>
      <c r="E1883" s="9" t="s">
        <v>4487</v>
      </c>
      <c r="F1883" s="6" t="s">
        <v>3929</v>
      </c>
      <c r="G1883" s="13" t="s">
        <v>3930</v>
      </c>
      <c r="H1883" s="13" t="s">
        <v>3928</v>
      </c>
      <c r="I1883" s="23"/>
      <c r="J1883" s="13"/>
      <c r="K1883" s="23">
        <v>2005</v>
      </c>
      <c r="L1883" s="23">
        <v>2022</v>
      </c>
    </row>
    <row r="1884" spans="1:12" s="9" customFormat="1" ht="45" x14ac:dyDescent="0.25">
      <c r="A1884" s="6" t="s">
        <v>3885</v>
      </c>
      <c r="B1884" s="6" t="s">
        <v>3884</v>
      </c>
      <c r="C1884" s="6" t="s">
        <v>3885</v>
      </c>
      <c r="D1884" s="9" t="s">
        <v>3886</v>
      </c>
      <c r="E1884" s="9" t="s">
        <v>4487</v>
      </c>
      <c r="F1884" s="6" t="s">
        <v>3931</v>
      </c>
      <c r="G1884" s="13" t="s">
        <v>3932</v>
      </c>
      <c r="H1884" s="13" t="s">
        <v>3928</v>
      </c>
      <c r="I1884" s="23"/>
      <c r="J1884" s="13"/>
      <c r="K1884" s="23">
        <v>2005</v>
      </c>
      <c r="L1884" s="23">
        <v>2022</v>
      </c>
    </row>
    <row r="1885" spans="1:12" s="9" customFormat="1" ht="45" x14ac:dyDescent="0.25">
      <c r="A1885" s="6" t="s">
        <v>3885</v>
      </c>
      <c r="B1885" s="6" t="s">
        <v>3884</v>
      </c>
      <c r="C1885" s="6" t="s">
        <v>3885</v>
      </c>
      <c r="D1885" s="9" t="s">
        <v>3886</v>
      </c>
      <c r="E1885" s="9" t="s">
        <v>4487</v>
      </c>
      <c r="F1885" s="6" t="s">
        <v>3933</v>
      </c>
      <c r="G1885" s="13" t="s">
        <v>3934</v>
      </c>
      <c r="H1885" s="13" t="s">
        <v>3928</v>
      </c>
      <c r="I1885" s="23"/>
      <c r="J1885" s="13"/>
      <c r="K1885" s="23">
        <v>2005</v>
      </c>
      <c r="L1885" s="23">
        <v>2022</v>
      </c>
    </row>
    <row r="1886" spans="1:12" s="9" customFormat="1" ht="45" x14ac:dyDescent="0.25">
      <c r="A1886" s="6" t="s">
        <v>3885</v>
      </c>
      <c r="B1886" s="6" t="s">
        <v>3884</v>
      </c>
      <c r="C1886" s="6" t="s">
        <v>3885</v>
      </c>
      <c r="D1886" s="9" t="s">
        <v>3886</v>
      </c>
      <c r="E1886" s="9" t="s">
        <v>4487</v>
      </c>
      <c r="F1886" s="6" t="s">
        <v>3935</v>
      </c>
      <c r="G1886" s="13" t="s">
        <v>3936</v>
      </c>
      <c r="H1886" s="13" t="s">
        <v>3928</v>
      </c>
      <c r="I1886" s="23"/>
      <c r="J1886" s="13"/>
      <c r="K1886" s="23">
        <v>2005</v>
      </c>
      <c r="L1886" s="23">
        <v>2022</v>
      </c>
    </row>
    <row r="1887" spans="1:12" s="9" customFormat="1" ht="45" x14ac:dyDescent="0.25">
      <c r="A1887" s="6" t="s">
        <v>3885</v>
      </c>
      <c r="B1887" s="6" t="s">
        <v>3884</v>
      </c>
      <c r="C1887" s="6" t="s">
        <v>3885</v>
      </c>
      <c r="D1887" s="9" t="s">
        <v>3886</v>
      </c>
      <c r="E1887" s="9" t="s">
        <v>4487</v>
      </c>
      <c r="F1887" s="6" t="s">
        <v>3937</v>
      </c>
      <c r="G1887" s="13" t="s">
        <v>3938</v>
      </c>
      <c r="H1887" s="13" t="s">
        <v>3928</v>
      </c>
      <c r="I1887" s="23"/>
      <c r="J1887" s="13"/>
      <c r="K1887" s="23">
        <v>2005</v>
      </c>
      <c r="L1887" s="23">
        <v>2022</v>
      </c>
    </row>
    <row r="1888" spans="1:12" s="9" customFormat="1" ht="45" x14ac:dyDescent="0.25">
      <c r="A1888" s="6" t="s">
        <v>3885</v>
      </c>
      <c r="B1888" s="6" t="s">
        <v>3884</v>
      </c>
      <c r="C1888" s="6" t="s">
        <v>3885</v>
      </c>
      <c r="D1888" s="9" t="s">
        <v>3886</v>
      </c>
      <c r="E1888" s="9" t="s">
        <v>4487</v>
      </c>
      <c r="F1888" s="6" t="s">
        <v>224</v>
      </c>
      <c r="G1888" s="13" t="s">
        <v>3939</v>
      </c>
      <c r="H1888" s="13" t="s">
        <v>3928</v>
      </c>
      <c r="I1888" s="23"/>
      <c r="J1888" s="13"/>
      <c r="K1888" s="23">
        <v>2005</v>
      </c>
      <c r="L1888" s="23">
        <v>2022</v>
      </c>
    </row>
    <row r="1889" spans="1:12" s="9" customFormat="1" x14ac:dyDescent="0.25">
      <c r="A1889" s="6" t="s">
        <v>3885</v>
      </c>
      <c r="B1889" s="6" t="s">
        <v>3884</v>
      </c>
      <c r="C1889" s="6" t="s">
        <v>3885</v>
      </c>
      <c r="D1889" s="9" t="s">
        <v>3886</v>
      </c>
      <c r="E1889" s="9" t="s">
        <v>4487</v>
      </c>
      <c r="F1889" s="14" t="s">
        <v>3940</v>
      </c>
      <c r="G1889" s="13" t="s">
        <v>3941</v>
      </c>
      <c r="H1889" s="13" t="s">
        <v>3942</v>
      </c>
      <c r="I1889" s="23"/>
      <c r="J1889" s="13"/>
      <c r="K1889" s="23">
        <v>2005</v>
      </c>
      <c r="L1889" s="23">
        <v>2022</v>
      </c>
    </row>
    <row r="1890" spans="1:12" s="9" customFormat="1" ht="30" x14ac:dyDescent="0.25">
      <c r="A1890" s="6" t="s">
        <v>3885</v>
      </c>
      <c r="B1890" s="6" t="s">
        <v>3884</v>
      </c>
      <c r="C1890" s="6" t="s">
        <v>3885</v>
      </c>
      <c r="D1890" s="9" t="s">
        <v>3886</v>
      </c>
      <c r="E1890" s="9" t="s">
        <v>4487</v>
      </c>
      <c r="F1890" s="14" t="s">
        <v>3943</v>
      </c>
      <c r="G1890" s="13" t="s">
        <v>3944</v>
      </c>
      <c r="H1890" s="13" t="s">
        <v>3942</v>
      </c>
      <c r="I1890" s="23"/>
      <c r="J1890" s="13" t="s">
        <v>3945</v>
      </c>
      <c r="K1890" s="23">
        <v>2005</v>
      </c>
      <c r="L1890" s="23">
        <v>2022</v>
      </c>
    </row>
    <row r="1891" spans="1:12" s="9" customFormat="1" ht="45" x14ac:dyDescent="0.25">
      <c r="A1891" s="6" t="s">
        <v>3885</v>
      </c>
      <c r="B1891" s="6" t="s">
        <v>3884</v>
      </c>
      <c r="C1891" s="6" t="s">
        <v>3885</v>
      </c>
      <c r="D1891" s="9" t="s">
        <v>3886</v>
      </c>
      <c r="E1891" s="9" t="s">
        <v>4487</v>
      </c>
      <c r="F1891" s="14" t="s">
        <v>3946</v>
      </c>
      <c r="G1891" s="13" t="s">
        <v>3947</v>
      </c>
      <c r="H1891" s="25" t="s">
        <v>3948</v>
      </c>
      <c r="I1891" s="28"/>
      <c r="J1891" s="13"/>
      <c r="K1891" s="23">
        <v>2005</v>
      </c>
      <c r="L1891" s="23">
        <v>2022</v>
      </c>
    </row>
    <row r="1892" spans="1:12" s="9" customFormat="1" x14ac:dyDescent="0.25">
      <c r="A1892" s="6" t="s">
        <v>3885</v>
      </c>
      <c r="B1892" s="6" t="s">
        <v>3884</v>
      </c>
      <c r="C1892" s="6" t="s">
        <v>3885</v>
      </c>
      <c r="D1892" s="9" t="s">
        <v>3886</v>
      </c>
      <c r="E1892" s="9" t="s">
        <v>4487</v>
      </c>
      <c r="F1892" s="14" t="s">
        <v>3949</v>
      </c>
      <c r="G1892" s="13" t="s">
        <v>3950</v>
      </c>
      <c r="H1892" s="25" t="s">
        <v>3951</v>
      </c>
      <c r="I1892" s="28"/>
      <c r="J1892" s="13"/>
      <c r="K1892" s="23">
        <v>2005</v>
      </c>
      <c r="L1892" s="23">
        <v>2022</v>
      </c>
    </row>
    <row r="1893" spans="1:12" s="9" customFormat="1" ht="30" x14ac:dyDescent="0.25">
      <c r="A1893" s="6" t="s">
        <v>3885</v>
      </c>
      <c r="B1893" s="6" t="s">
        <v>3884</v>
      </c>
      <c r="C1893" s="6" t="s">
        <v>3885</v>
      </c>
      <c r="D1893" s="9" t="s">
        <v>3886</v>
      </c>
      <c r="E1893" s="9" t="s">
        <v>4487</v>
      </c>
      <c r="F1893" s="14" t="s">
        <v>3952</v>
      </c>
      <c r="G1893" s="13" t="s">
        <v>3953</v>
      </c>
      <c r="H1893" s="25" t="s">
        <v>3951</v>
      </c>
      <c r="I1893" s="28"/>
      <c r="J1893" s="13" t="s">
        <v>3954</v>
      </c>
      <c r="K1893" s="23">
        <v>2005</v>
      </c>
      <c r="L1893" s="23">
        <v>2022</v>
      </c>
    </row>
    <row r="1894" spans="1:12" s="9" customFormat="1" ht="30" x14ac:dyDescent="0.25">
      <c r="A1894" s="6" t="s">
        <v>3885</v>
      </c>
      <c r="B1894" s="6" t="s">
        <v>3884</v>
      </c>
      <c r="C1894" s="6" t="s">
        <v>3885</v>
      </c>
      <c r="D1894" s="9" t="s">
        <v>3886</v>
      </c>
      <c r="E1894" s="9" t="s">
        <v>4487</v>
      </c>
      <c r="F1894" s="14" t="s">
        <v>3955</v>
      </c>
      <c r="G1894" s="13" t="s">
        <v>3956</v>
      </c>
      <c r="H1894" s="13" t="s">
        <v>3957</v>
      </c>
      <c r="I1894" s="23"/>
      <c r="J1894" s="13"/>
      <c r="K1894" s="23">
        <v>2005</v>
      </c>
      <c r="L1894" s="23">
        <v>2022</v>
      </c>
    </row>
    <row r="1895" spans="1:12" s="9" customFormat="1" ht="30" x14ac:dyDescent="0.25">
      <c r="A1895" s="6" t="s">
        <v>3885</v>
      </c>
      <c r="B1895" s="6" t="s">
        <v>3884</v>
      </c>
      <c r="C1895" s="6" t="s">
        <v>3885</v>
      </c>
      <c r="D1895" s="9" t="s">
        <v>3886</v>
      </c>
      <c r="E1895" s="9" t="s">
        <v>4487</v>
      </c>
      <c r="F1895" s="14" t="s">
        <v>3958</v>
      </c>
      <c r="G1895" s="13" t="s">
        <v>3959</v>
      </c>
      <c r="H1895" s="25" t="s">
        <v>3960</v>
      </c>
      <c r="I1895" s="28"/>
      <c r="J1895" s="13"/>
      <c r="K1895" s="23">
        <v>2005</v>
      </c>
      <c r="L1895" s="23">
        <v>2022</v>
      </c>
    </row>
    <row r="1896" spans="1:12" s="9" customFormat="1" ht="30" x14ac:dyDescent="0.25">
      <c r="A1896" s="6" t="s">
        <v>3885</v>
      </c>
      <c r="B1896" s="6" t="s">
        <v>3884</v>
      </c>
      <c r="C1896" s="6" t="s">
        <v>3885</v>
      </c>
      <c r="D1896" s="9" t="s">
        <v>3886</v>
      </c>
      <c r="E1896" s="9" t="s">
        <v>4487</v>
      </c>
      <c r="F1896" s="14" t="s">
        <v>3961</v>
      </c>
      <c r="G1896" s="13" t="s">
        <v>3962</v>
      </c>
      <c r="H1896" s="25" t="s">
        <v>3960</v>
      </c>
      <c r="I1896" s="28"/>
      <c r="J1896" s="13"/>
      <c r="K1896" s="23">
        <v>2005</v>
      </c>
      <c r="L1896" s="23">
        <v>2022</v>
      </c>
    </row>
    <row r="1897" spans="1:12" s="9" customFormat="1" ht="30" x14ac:dyDescent="0.25">
      <c r="A1897" s="6" t="s">
        <v>3885</v>
      </c>
      <c r="B1897" s="6" t="s">
        <v>3884</v>
      </c>
      <c r="C1897" s="6" t="s">
        <v>3885</v>
      </c>
      <c r="D1897" s="9" t="s">
        <v>3886</v>
      </c>
      <c r="E1897" s="9" t="s">
        <v>4487</v>
      </c>
      <c r="F1897" s="14" t="s">
        <v>3963</v>
      </c>
      <c r="G1897" s="13" t="s">
        <v>3964</v>
      </c>
      <c r="H1897" s="25" t="s">
        <v>3960</v>
      </c>
      <c r="I1897" s="28"/>
      <c r="J1897" s="13"/>
      <c r="K1897" s="23">
        <v>2005</v>
      </c>
      <c r="L1897" s="23">
        <v>2022</v>
      </c>
    </row>
    <row r="1898" spans="1:12" s="9" customFormat="1" ht="30" x14ac:dyDescent="0.25">
      <c r="A1898" s="6" t="s">
        <v>3885</v>
      </c>
      <c r="B1898" s="6" t="s">
        <v>3884</v>
      </c>
      <c r="C1898" s="6" t="s">
        <v>3885</v>
      </c>
      <c r="D1898" s="9" t="s">
        <v>3886</v>
      </c>
      <c r="E1898" s="9" t="s">
        <v>4487</v>
      </c>
      <c r="F1898" s="14" t="s">
        <v>3965</v>
      </c>
      <c r="G1898" s="13" t="s">
        <v>3966</v>
      </c>
      <c r="H1898" s="13" t="s">
        <v>3957</v>
      </c>
      <c r="I1898" s="23"/>
      <c r="J1898" s="13"/>
      <c r="K1898" s="23">
        <v>2005</v>
      </c>
      <c r="L1898" s="23">
        <v>2022</v>
      </c>
    </row>
    <row r="1899" spans="1:12" s="9" customFormat="1" ht="30" x14ac:dyDescent="0.25">
      <c r="A1899" s="6" t="s">
        <v>3885</v>
      </c>
      <c r="B1899" s="6" t="s">
        <v>3884</v>
      </c>
      <c r="C1899" s="6" t="s">
        <v>3885</v>
      </c>
      <c r="D1899" s="9" t="s">
        <v>3886</v>
      </c>
      <c r="E1899" s="9" t="s">
        <v>4487</v>
      </c>
      <c r="F1899" s="14" t="s">
        <v>3967</v>
      </c>
      <c r="G1899" s="13" t="s">
        <v>3968</v>
      </c>
      <c r="H1899" s="13" t="s">
        <v>3969</v>
      </c>
      <c r="I1899" s="23"/>
      <c r="J1899" s="13"/>
      <c r="K1899" s="23">
        <v>2005</v>
      </c>
      <c r="L1899" s="23">
        <v>2022</v>
      </c>
    </row>
    <row r="1900" spans="1:12" s="9" customFormat="1" ht="30" x14ac:dyDescent="0.25">
      <c r="A1900" s="6" t="s">
        <v>3885</v>
      </c>
      <c r="B1900" s="6" t="s">
        <v>3884</v>
      </c>
      <c r="C1900" s="6" t="s">
        <v>3885</v>
      </c>
      <c r="D1900" s="9" t="s">
        <v>3886</v>
      </c>
      <c r="E1900" s="9" t="s">
        <v>4487</v>
      </c>
      <c r="F1900" s="14" t="s">
        <v>3970</v>
      </c>
      <c r="G1900" s="13" t="s">
        <v>3971</v>
      </c>
      <c r="H1900" s="13" t="s">
        <v>3972</v>
      </c>
      <c r="I1900" s="23"/>
      <c r="J1900" s="13"/>
      <c r="K1900" s="23">
        <v>2005</v>
      </c>
      <c r="L1900" s="23">
        <v>2022</v>
      </c>
    </row>
    <row r="1901" spans="1:12" s="9" customFormat="1" ht="90" x14ac:dyDescent="0.25">
      <c r="A1901" s="6" t="s">
        <v>3885</v>
      </c>
      <c r="B1901" s="6" t="s">
        <v>3884</v>
      </c>
      <c r="C1901" s="6" t="s">
        <v>3885</v>
      </c>
      <c r="D1901" s="9" t="s">
        <v>3886</v>
      </c>
      <c r="E1901" s="9" t="s">
        <v>4487</v>
      </c>
      <c r="F1901" s="14" t="s">
        <v>3973</v>
      </c>
      <c r="G1901" s="13" t="s">
        <v>3974</v>
      </c>
      <c r="H1901" s="13" t="s">
        <v>3975</v>
      </c>
      <c r="I1901" s="23"/>
      <c r="J1901" s="13"/>
      <c r="K1901" s="23">
        <v>2005</v>
      </c>
      <c r="L1901" s="23">
        <v>2022</v>
      </c>
    </row>
    <row r="1902" spans="1:12" s="9" customFormat="1" ht="90" x14ac:dyDescent="0.25">
      <c r="A1902" s="6" t="s">
        <v>3885</v>
      </c>
      <c r="B1902" s="6" t="s">
        <v>3884</v>
      </c>
      <c r="C1902" s="6" t="s">
        <v>3885</v>
      </c>
      <c r="D1902" s="9" t="s">
        <v>3886</v>
      </c>
      <c r="E1902" s="9" t="s">
        <v>4487</v>
      </c>
      <c r="F1902" s="14" t="s">
        <v>3976</v>
      </c>
      <c r="G1902" s="13" t="s">
        <v>3977</v>
      </c>
      <c r="H1902" s="13" t="s">
        <v>3975</v>
      </c>
      <c r="I1902" s="23"/>
      <c r="J1902" s="13"/>
      <c r="K1902" s="23">
        <v>2005</v>
      </c>
      <c r="L1902" s="23">
        <v>2022</v>
      </c>
    </row>
    <row r="1903" spans="1:12" s="9" customFormat="1" ht="90" x14ac:dyDescent="0.25">
      <c r="A1903" s="6" t="s">
        <v>3885</v>
      </c>
      <c r="B1903" s="6" t="s">
        <v>3884</v>
      </c>
      <c r="C1903" s="6" t="s">
        <v>3885</v>
      </c>
      <c r="D1903" s="9" t="s">
        <v>3886</v>
      </c>
      <c r="E1903" s="9" t="s">
        <v>4487</v>
      </c>
      <c r="F1903" s="14" t="s">
        <v>3978</v>
      </c>
      <c r="G1903" s="13" t="s">
        <v>3979</v>
      </c>
      <c r="H1903" s="13" t="s">
        <v>3975</v>
      </c>
      <c r="I1903" s="23"/>
      <c r="J1903" s="13"/>
      <c r="K1903" s="23">
        <v>2005</v>
      </c>
      <c r="L1903" s="23">
        <v>2022</v>
      </c>
    </row>
    <row r="1904" spans="1:12" s="9" customFormat="1" ht="90" x14ac:dyDescent="0.25">
      <c r="A1904" s="6" t="s">
        <v>3885</v>
      </c>
      <c r="B1904" s="6" t="s">
        <v>3884</v>
      </c>
      <c r="C1904" s="6" t="s">
        <v>3885</v>
      </c>
      <c r="D1904" s="9" t="s">
        <v>3886</v>
      </c>
      <c r="E1904" s="9" t="s">
        <v>4487</v>
      </c>
      <c r="F1904" s="14" t="s">
        <v>3980</v>
      </c>
      <c r="G1904" s="13" t="s">
        <v>3981</v>
      </c>
      <c r="H1904" s="13" t="s">
        <v>3975</v>
      </c>
      <c r="I1904" s="23"/>
      <c r="J1904" s="13"/>
      <c r="K1904" s="23">
        <v>2005</v>
      </c>
      <c r="L1904" s="23">
        <v>2022</v>
      </c>
    </row>
    <row r="1905" spans="1:12" s="9" customFormat="1" ht="90" x14ac:dyDescent="0.25">
      <c r="A1905" s="6" t="s">
        <v>3885</v>
      </c>
      <c r="B1905" s="6" t="s">
        <v>3884</v>
      </c>
      <c r="C1905" s="6" t="s">
        <v>3885</v>
      </c>
      <c r="D1905" s="9" t="s">
        <v>3886</v>
      </c>
      <c r="E1905" s="9" t="s">
        <v>4487</v>
      </c>
      <c r="F1905" s="14" t="s">
        <v>3982</v>
      </c>
      <c r="G1905" s="13" t="s">
        <v>3983</v>
      </c>
      <c r="H1905" s="13" t="s">
        <v>3975</v>
      </c>
      <c r="I1905" s="23"/>
      <c r="J1905" s="13"/>
      <c r="K1905" s="23">
        <v>2005</v>
      </c>
      <c r="L1905" s="23">
        <v>2022</v>
      </c>
    </row>
    <row r="1906" spans="1:12" s="9" customFormat="1" ht="30" x14ac:dyDescent="0.25">
      <c r="A1906" s="6" t="s">
        <v>3885</v>
      </c>
      <c r="B1906" s="6" t="s">
        <v>3884</v>
      </c>
      <c r="C1906" s="6" t="s">
        <v>3885</v>
      </c>
      <c r="D1906" s="9" t="s">
        <v>3886</v>
      </c>
      <c r="E1906" s="9" t="s">
        <v>4487</v>
      </c>
      <c r="F1906" s="15" t="s">
        <v>3984</v>
      </c>
      <c r="G1906" s="13" t="s">
        <v>3985</v>
      </c>
      <c r="H1906" s="13" t="s">
        <v>2887</v>
      </c>
      <c r="I1906" s="23"/>
      <c r="J1906" s="13"/>
      <c r="K1906" s="23">
        <v>2005</v>
      </c>
      <c r="L1906" s="23">
        <v>2022</v>
      </c>
    </row>
    <row r="1907" spans="1:12" s="6" customFormat="1" x14ac:dyDescent="0.25">
      <c r="A1907" s="6" t="s">
        <v>3885</v>
      </c>
      <c r="B1907" s="6" t="s">
        <v>3884</v>
      </c>
      <c r="C1907" s="6" t="s">
        <v>3885</v>
      </c>
      <c r="D1907" s="9" t="s">
        <v>3886</v>
      </c>
      <c r="E1907" s="9" t="s">
        <v>4487</v>
      </c>
      <c r="F1907" s="5" t="s">
        <v>3986</v>
      </c>
      <c r="G1907" s="13" t="s">
        <v>3987</v>
      </c>
      <c r="H1907" s="13" t="s">
        <v>3988</v>
      </c>
      <c r="I1907" s="23"/>
      <c r="J1907" s="13"/>
      <c r="K1907" s="23">
        <v>2005</v>
      </c>
      <c r="L1907" s="23">
        <v>2022</v>
      </c>
    </row>
    <row r="1908" spans="1:12" s="6" customFormat="1" x14ac:dyDescent="0.25">
      <c r="A1908" s="6" t="s">
        <v>3885</v>
      </c>
      <c r="B1908" s="6" t="s">
        <v>3884</v>
      </c>
      <c r="C1908" s="6" t="s">
        <v>3885</v>
      </c>
      <c r="D1908" s="9" t="s">
        <v>3886</v>
      </c>
      <c r="E1908" s="9" t="s">
        <v>4487</v>
      </c>
      <c r="F1908" s="5" t="s">
        <v>3989</v>
      </c>
      <c r="G1908" s="13" t="s">
        <v>3990</v>
      </c>
      <c r="H1908" s="13" t="s">
        <v>3988</v>
      </c>
      <c r="I1908" s="23"/>
      <c r="J1908" s="13"/>
      <c r="K1908" s="23">
        <v>2005</v>
      </c>
      <c r="L1908" s="23">
        <v>2022</v>
      </c>
    </row>
    <row r="1909" spans="1:12" s="6" customFormat="1" ht="30" x14ac:dyDescent="0.25">
      <c r="A1909" s="6" t="s">
        <v>3885</v>
      </c>
      <c r="B1909" s="6" t="s">
        <v>3884</v>
      </c>
      <c r="C1909" s="6" t="s">
        <v>3885</v>
      </c>
      <c r="D1909" s="9" t="s">
        <v>3886</v>
      </c>
      <c r="E1909" s="9" t="s">
        <v>4487</v>
      </c>
      <c r="F1909" s="5" t="s">
        <v>3991</v>
      </c>
      <c r="G1909" s="13" t="s">
        <v>3992</v>
      </c>
      <c r="H1909" s="13" t="s">
        <v>3993</v>
      </c>
      <c r="I1909" s="23"/>
      <c r="J1909" s="13"/>
      <c r="K1909" s="23">
        <v>2005</v>
      </c>
      <c r="L1909" s="23">
        <v>2022</v>
      </c>
    </row>
    <row r="1910" spans="1:12" s="6" customFormat="1" x14ac:dyDescent="0.25">
      <c r="A1910" s="6" t="s">
        <v>3885</v>
      </c>
      <c r="B1910" s="6" t="s">
        <v>3884</v>
      </c>
      <c r="C1910" s="6" t="s">
        <v>3885</v>
      </c>
      <c r="D1910" s="9" t="s">
        <v>3886</v>
      </c>
      <c r="E1910" s="9" t="s">
        <v>4487</v>
      </c>
      <c r="F1910" s="5" t="s">
        <v>3994</v>
      </c>
      <c r="G1910" s="13" t="s">
        <v>3995</v>
      </c>
      <c r="H1910" s="13" t="s">
        <v>3988</v>
      </c>
      <c r="I1910" s="23"/>
      <c r="J1910" s="13"/>
      <c r="K1910" s="23">
        <v>2005</v>
      </c>
      <c r="L1910" s="23">
        <v>2022</v>
      </c>
    </row>
    <row r="1911" spans="1:12" s="6" customFormat="1" ht="30" x14ac:dyDescent="0.25">
      <c r="A1911" s="6" t="s">
        <v>3885</v>
      </c>
      <c r="B1911" s="6" t="s">
        <v>3884</v>
      </c>
      <c r="C1911" s="6" t="s">
        <v>3885</v>
      </c>
      <c r="D1911" s="9" t="s">
        <v>3886</v>
      </c>
      <c r="E1911" s="9" t="s">
        <v>4487</v>
      </c>
      <c r="F1911" s="5" t="s">
        <v>3996</v>
      </c>
      <c r="G1911" s="13" t="s">
        <v>3997</v>
      </c>
      <c r="H1911" s="13" t="s">
        <v>3988</v>
      </c>
      <c r="I1911" s="23"/>
      <c r="J1911" s="13"/>
      <c r="K1911" s="23">
        <v>2005</v>
      </c>
      <c r="L1911" s="23">
        <v>2022</v>
      </c>
    </row>
    <row r="1912" spans="1:12" s="6" customFormat="1" x14ac:dyDescent="0.25">
      <c r="A1912" s="6" t="s">
        <v>3885</v>
      </c>
      <c r="B1912" s="6" t="s">
        <v>3884</v>
      </c>
      <c r="C1912" s="6" t="s">
        <v>3885</v>
      </c>
      <c r="D1912" s="9" t="s">
        <v>3886</v>
      </c>
      <c r="E1912" s="9" t="s">
        <v>4487</v>
      </c>
      <c r="F1912" s="5" t="s">
        <v>3998</v>
      </c>
      <c r="G1912" s="13" t="s">
        <v>3999</v>
      </c>
      <c r="H1912" s="13" t="s">
        <v>3988</v>
      </c>
      <c r="I1912" s="23"/>
      <c r="J1912" s="13"/>
      <c r="K1912" s="23">
        <v>2005</v>
      </c>
      <c r="L1912" s="23">
        <v>2022</v>
      </c>
    </row>
    <row r="1913" spans="1:12" s="6" customFormat="1" x14ac:dyDescent="0.25">
      <c r="A1913" s="6" t="s">
        <v>3885</v>
      </c>
      <c r="B1913" s="6" t="s">
        <v>3884</v>
      </c>
      <c r="C1913" s="6" t="s">
        <v>3885</v>
      </c>
      <c r="D1913" s="9" t="s">
        <v>3886</v>
      </c>
      <c r="E1913" s="9" t="s">
        <v>4487</v>
      </c>
      <c r="F1913" s="5" t="s">
        <v>4000</v>
      </c>
      <c r="G1913" s="13" t="s">
        <v>4001</v>
      </c>
      <c r="H1913" s="13" t="s">
        <v>3988</v>
      </c>
      <c r="I1913" s="23"/>
      <c r="J1913" s="13" t="s">
        <v>4002</v>
      </c>
      <c r="K1913" s="23">
        <v>2005</v>
      </c>
      <c r="L1913" s="23">
        <v>2022</v>
      </c>
    </row>
    <row r="1914" spans="1:12" s="6" customFormat="1" ht="30" x14ac:dyDescent="0.25">
      <c r="A1914" s="6" t="s">
        <v>3885</v>
      </c>
      <c r="B1914" s="6" t="s">
        <v>3884</v>
      </c>
      <c r="C1914" s="6" t="s">
        <v>3885</v>
      </c>
      <c r="D1914" s="9" t="s">
        <v>3886</v>
      </c>
      <c r="E1914" s="9" t="s">
        <v>4487</v>
      </c>
      <c r="F1914" s="5" t="s">
        <v>4003</v>
      </c>
      <c r="G1914" s="13" t="s">
        <v>4004</v>
      </c>
      <c r="H1914" s="13" t="s">
        <v>3988</v>
      </c>
      <c r="I1914" s="23"/>
      <c r="J1914" s="13" t="s">
        <v>4005</v>
      </c>
      <c r="K1914" s="23">
        <v>2005</v>
      </c>
      <c r="L1914" s="23">
        <v>2022</v>
      </c>
    </row>
    <row r="1915" spans="1:12" s="6" customFormat="1" ht="60" x14ac:dyDescent="0.25">
      <c r="A1915" s="6" t="s">
        <v>3885</v>
      </c>
      <c r="B1915" s="6" t="s">
        <v>3884</v>
      </c>
      <c r="C1915" s="6" t="s">
        <v>3885</v>
      </c>
      <c r="D1915" s="9" t="s">
        <v>3886</v>
      </c>
      <c r="E1915" s="9" t="s">
        <v>4487</v>
      </c>
      <c r="F1915" s="14" t="s">
        <v>4006</v>
      </c>
      <c r="G1915" s="16" t="s">
        <v>4007</v>
      </c>
      <c r="H1915" s="13" t="s">
        <v>4008</v>
      </c>
      <c r="I1915" s="23"/>
      <c r="J1915" s="13"/>
      <c r="K1915" s="23">
        <v>2005</v>
      </c>
      <c r="L1915" s="23">
        <v>2022</v>
      </c>
    </row>
    <row r="1916" spans="1:12" s="6" customFormat="1" ht="60" x14ac:dyDescent="0.25">
      <c r="A1916" s="6" t="s">
        <v>3885</v>
      </c>
      <c r="B1916" s="6" t="s">
        <v>3884</v>
      </c>
      <c r="C1916" s="6" t="s">
        <v>3885</v>
      </c>
      <c r="D1916" s="9" t="s">
        <v>3886</v>
      </c>
      <c r="E1916" s="9" t="s">
        <v>4487</v>
      </c>
      <c r="F1916" s="5" t="s">
        <v>4009</v>
      </c>
      <c r="G1916" s="13" t="s">
        <v>4010</v>
      </c>
      <c r="H1916" s="13" t="s">
        <v>4008</v>
      </c>
      <c r="I1916" s="23"/>
      <c r="J1916" s="13"/>
      <c r="K1916" s="23">
        <v>2005</v>
      </c>
      <c r="L1916" s="23">
        <v>2022</v>
      </c>
    </row>
    <row r="1917" spans="1:12" s="6" customFormat="1" ht="60" x14ac:dyDescent="0.25">
      <c r="A1917" s="6" t="s">
        <v>3885</v>
      </c>
      <c r="B1917" s="6" t="s">
        <v>3884</v>
      </c>
      <c r="C1917" s="6" t="s">
        <v>3885</v>
      </c>
      <c r="D1917" s="9" t="s">
        <v>3886</v>
      </c>
      <c r="E1917" s="9" t="s">
        <v>4487</v>
      </c>
      <c r="F1917" s="5" t="s">
        <v>4011</v>
      </c>
      <c r="G1917" s="13" t="s">
        <v>4012</v>
      </c>
      <c r="H1917" s="13" t="s">
        <v>4008</v>
      </c>
      <c r="I1917" s="23"/>
      <c r="J1917" s="13"/>
      <c r="K1917" s="23">
        <v>2005</v>
      </c>
      <c r="L1917" s="23">
        <v>2022</v>
      </c>
    </row>
    <row r="1918" spans="1:12" s="6" customFormat="1" ht="60" x14ac:dyDescent="0.25">
      <c r="A1918" s="6" t="s">
        <v>3885</v>
      </c>
      <c r="B1918" s="6" t="s">
        <v>3884</v>
      </c>
      <c r="C1918" s="6" t="s">
        <v>3885</v>
      </c>
      <c r="D1918" s="9" t="s">
        <v>3886</v>
      </c>
      <c r="E1918" s="9" t="s">
        <v>4487</v>
      </c>
      <c r="F1918" s="5" t="s">
        <v>4013</v>
      </c>
      <c r="G1918" s="13" t="s">
        <v>4014</v>
      </c>
      <c r="H1918" s="13" t="s">
        <v>4008</v>
      </c>
      <c r="I1918" s="23"/>
      <c r="J1918" s="13"/>
      <c r="K1918" s="23">
        <v>2005</v>
      </c>
      <c r="L1918" s="23">
        <v>2022</v>
      </c>
    </row>
    <row r="1919" spans="1:12" s="6" customFormat="1" ht="60" x14ac:dyDescent="0.25">
      <c r="A1919" s="6" t="s">
        <v>3885</v>
      </c>
      <c r="B1919" s="6" t="s">
        <v>3884</v>
      </c>
      <c r="C1919" s="6" t="s">
        <v>3885</v>
      </c>
      <c r="D1919" s="9" t="s">
        <v>3886</v>
      </c>
      <c r="E1919" s="9" t="s">
        <v>4487</v>
      </c>
      <c r="F1919" s="5" t="s">
        <v>4015</v>
      </c>
      <c r="G1919" s="13" t="s">
        <v>4016</v>
      </c>
      <c r="H1919" s="13" t="s">
        <v>4008</v>
      </c>
      <c r="I1919" s="23"/>
      <c r="J1919" s="13"/>
      <c r="K1919" s="23">
        <v>2005</v>
      </c>
      <c r="L1919" s="23">
        <v>2022</v>
      </c>
    </row>
    <row r="1920" spans="1:12" s="6" customFormat="1" ht="60" x14ac:dyDescent="0.25">
      <c r="A1920" s="6" t="s">
        <v>3885</v>
      </c>
      <c r="B1920" s="6" t="s">
        <v>3884</v>
      </c>
      <c r="C1920" s="6" t="s">
        <v>3885</v>
      </c>
      <c r="D1920" s="9" t="s">
        <v>3886</v>
      </c>
      <c r="E1920" s="9" t="s">
        <v>4487</v>
      </c>
      <c r="F1920" s="5" t="s">
        <v>4017</v>
      </c>
      <c r="G1920" s="13" t="s">
        <v>4018</v>
      </c>
      <c r="H1920" s="13" t="s">
        <v>4008</v>
      </c>
      <c r="I1920" s="23"/>
      <c r="J1920" s="13"/>
      <c r="K1920" s="23">
        <v>2005</v>
      </c>
      <c r="L1920" s="23">
        <v>2022</v>
      </c>
    </row>
    <row r="1921" spans="1:12" s="6" customFormat="1" ht="60" x14ac:dyDescent="0.25">
      <c r="A1921" s="6" t="s">
        <v>3885</v>
      </c>
      <c r="B1921" s="6" t="s">
        <v>3884</v>
      </c>
      <c r="C1921" s="6" t="s">
        <v>3885</v>
      </c>
      <c r="D1921" s="9" t="s">
        <v>3886</v>
      </c>
      <c r="E1921" s="9" t="s">
        <v>4487</v>
      </c>
      <c r="F1921" s="5" t="s">
        <v>4019</v>
      </c>
      <c r="G1921" s="13" t="s">
        <v>4020</v>
      </c>
      <c r="H1921" s="13" t="s">
        <v>4008</v>
      </c>
      <c r="I1921" s="23"/>
      <c r="J1921" s="13"/>
      <c r="K1921" s="23">
        <v>2005</v>
      </c>
      <c r="L1921" s="23">
        <v>2022</v>
      </c>
    </row>
    <row r="1922" spans="1:12" s="6" customFormat="1" ht="60" x14ac:dyDescent="0.25">
      <c r="A1922" s="6" t="s">
        <v>3885</v>
      </c>
      <c r="B1922" s="6" t="s">
        <v>3884</v>
      </c>
      <c r="C1922" s="6" t="s">
        <v>3885</v>
      </c>
      <c r="D1922" s="9" t="s">
        <v>3886</v>
      </c>
      <c r="E1922" s="9" t="s">
        <v>4487</v>
      </c>
      <c r="F1922" s="5" t="s">
        <v>4021</v>
      </c>
      <c r="G1922" s="13" t="s">
        <v>4022</v>
      </c>
      <c r="H1922" s="13" t="s">
        <v>4008</v>
      </c>
      <c r="I1922" s="23"/>
      <c r="J1922" s="13"/>
      <c r="K1922" s="23">
        <v>2005</v>
      </c>
      <c r="L1922" s="23">
        <v>2022</v>
      </c>
    </row>
    <row r="1923" spans="1:12" s="6" customFormat="1" ht="60" x14ac:dyDescent="0.25">
      <c r="A1923" s="6" t="s">
        <v>3885</v>
      </c>
      <c r="B1923" s="6" t="s">
        <v>3884</v>
      </c>
      <c r="C1923" s="6" t="s">
        <v>3885</v>
      </c>
      <c r="D1923" s="9" t="s">
        <v>3886</v>
      </c>
      <c r="E1923" s="9" t="s">
        <v>4487</v>
      </c>
      <c r="F1923" s="5" t="s">
        <v>4023</v>
      </c>
      <c r="G1923" s="13" t="s">
        <v>4024</v>
      </c>
      <c r="H1923" s="13" t="s">
        <v>4008</v>
      </c>
      <c r="I1923" s="23"/>
      <c r="J1923" s="13"/>
      <c r="K1923" s="23">
        <v>2005</v>
      </c>
      <c r="L1923" s="23">
        <v>2022</v>
      </c>
    </row>
    <row r="1924" spans="1:12" s="6" customFormat="1" ht="60" x14ac:dyDescent="0.25">
      <c r="A1924" s="6" t="s">
        <v>3885</v>
      </c>
      <c r="B1924" s="6" t="s">
        <v>3884</v>
      </c>
      <c r="C1924" s="6" t="s">
        <v>3885</v>
      </c>
      <c r="D1924" s="9" t="s">
        <v>3886</v>
      </c>
      <c r="E1924" s="9" t="s">
        <v>4487</v>
      </c>
      <c r="F1924" s="5" t="s">
        <v>4025</v>
      </c>
      <c r="G1924" s="13" t="s">
        <v>4026</v>
      </c>
      <c r="H1924" s="13" t="s">
        <v>4008</v>
      </c>
      <c r="I1924" s="23"/>
      <c r="J1924" s="13"/>
      <c r="K1924" s="23">
        <v>2005</v>
      </c>
      <c r="L1924" s="23">
        <v>2022</v>
      </c>
    </row>
    <row r="1925" spans="1:12" s="6" customFormat="1" ht="60" x14ac:dyDescent="0.25">
      <c r="A1925" s="6" t="s">
        <v>3885</v>
      </c>
      <c r="B1925" s="6" t="s">
        <v>3884</v>
      </c>
      <c r="C1925" s="6" t="s">
        <v>3885</v>
      </c>
      <c r="D1925" s="9" t="s">
        <v>3886</v>
      </c>
      <c r="E1925" s="9" t="s">
        <v>4487</v>
      </c>
      <c r="F1925" s="5" t="s">
        <v>4027</v>
      </c>
      <c r="G1925" s="13" t="s">
        <v>4028</v>
      </c>
      <c r="H1925" s="13" t="s">
        <v>4008</v>
      </c>
      <c r="I1925" s="23"/>
      <c r="J1925" s="13"/>
      <c r="K1925" s="23">
        <v>2005</v>
      </c>
      <c r="L1925" s="23">
        <v>2022</v>
      </c>
    </row>
    <row r="1926" spans="1:12" s="6" customFormat="1" ht="60" x14ac:dyDescent="0.25">
      <c r="A1926" s="6" t="s">
        <v>3885</v>
      </c>
      <c r="B1926" s="6" t="s">
        <v>3884</v>
      </c>
      <c r="C1926" s="6" t="s">
        <v>3885</v>
      </c>
      <c r="D1926" s="9" t="s">
        <v>3886</v>
      </c>
      <c r="E1926" s="9" t="s">
        <v>4487</v>
      </c>
      <c r="F1926" s="5" t="s">
        <v>4029</v>
      </c>
      <c r="G1926" s="13" t="s">
        <v>4030</v>
      </c>
      <c r="H1926" s="13" t="s">
        <v>4008</v>
      </c>
      <c r="I1926" s="23"/>
      <c r="J1926" s="13"/>
      <c r="K1926" s="23">
        <v>2005</v>
      </c>
      <c r="L1926" s="23">
        <v>2022</v>
      </c>
    </row>
    <row r="1927" spans="1:12" s="6" customFormat="1" ht="60" x14ac:dyDescent="0.25">
      <c r="A1927" s="6" t="s">
        <v>3885</v>
      </c>
      <c r="B1927" s="6" t="s">
        <v>3884</v>
      </c>
      <c r="C1927" s="6" t="s">
        <v>3885</v>
      </c>
      <c r="D1927" s="9" t="s">
        <v>3886</v>
      </c>
      <c r="E1927" s="9" t="s">
        <v>4487</v>
      </c>
      <c r="F1927" s="5" t="s">
        <v>4031</v>
      </c>
      <c r="G1927" s="13" t="s">
        <v>4032</v>
      </c>
      <c r="H1927" s="13" t="s">
        <v>4008</v>
      </c>
      <c r="I1927" s="23"/>
      <c r="J1927" s="13"/>
      <c r="K1927" s="23">
        <v>2005</v>
      </c>
      <c r="L1927" s="23">
        <v>2022</v>
      </c>
    </row>
    <row r="1928" spans="1:12" s="6" customFormat="1" ht="60" x14ac:dyDescent="0.25">
      <c r="A1928" s="6" t="s">
        <v>3885</v>
      </c>
      <c r="B1928" s="6" t="s">
        <v>3884</v>
      </c>
      <c r="C1928" s="6" t="s">
        <v>3885</v>
      </c>
      <c r="D1928" s="9" t="s">
        <v>3886</v>
      </c>
      <c r="E1928" s="9" t="s">
        <v>4487</v>
      </c>
      <c r="F1928" s="5" t="s">
        <v>4033</v>
      </c>
      <c r="G1928" s="13" t="s">
        <v>4034</v>
      </c>
      <c r="H1928" s="13" t="s">
        <v>4008</v>
      </c>
      <c r="I1928" s="23"/>
      <c r="J1928" s="13" t="s">
        <v>4035</v>
      </c>
      <c r="K1928" s="23">
        <v>2005</v>
      </c>
      <c r="L1928" s="23">
        <v>2022</v>
      </c>
    </row>
    <row r="1929" spans="1:12" s="6" customFormat="1" ht="60" x14ac:dyDescent="0.25">
      <c r="A1929" s="6" t="s">
        <v>3885</v>
      </c>
      <c r="B1929" s="6" t="s">
        <v>3884</v>
      </c>
      <c r="C1929" s="6" t="s">
        <v>3885</v>
      </c>
      <c r="D1929" s="9" t="s">
        <v>3886</v>
      </c>
      <c r="E1929" s="9" t="s">
        <v>4487</v>
      </c>
      <c r="F1929" s="5" t="s">
        <v>4036</v>
      </c>
      <c r="G1929" s="13" t="s">
        <v>4037</v>
      </c>
      <c r="H1929" s="13" t="s">
        <v>4008</v>
      </c>
      <c r="I1929" s="23"/>
      <c r="J1929" s="13"/>
      <c r="K1929" s="23">
        <v>2005</v>
      </c>
      <c r="L1929" s="23">
        <v>2022</v>
      </c>
    </row>
    <row r="1930" spans="1:12" s="6" customFormat="1" ht="60" x14ac:dyDescent="0.25">
      <c r="A1930" s="6" t="s">
        <v>3885</v>
      </c>
      <c r="B1930" s="6" t="s">
        <v>3884</v>
      </c>
      <c r="C1930" s="6" t="s">
        <v>3885</v>
      </c>
      <c r="D1930" s="9" t="s">
        <v>3886</v>
      </c>
      <c r="E1930" s="9" t="s">
        <v>4487</v>
      </c>
      <c r="F1930" s="5" t="s">
        <v>4038</v>
      </c>
      <c r="G1930" s="13" t="s">
        <v>4039</v>
      </c>
      <c r="H1930" s="13" t="s">
        <v>4008</v>
      </c>
      <c r="I1930" s="23"/>
      <c r="J1930" s="13" t="s">
        <v>4040</v>
      </c>
      <c r="K1930" s="23">
        <v>2005</v>
      </c>
      <c r="L1930" s="23">
        <v>2022</v>
      </c>
    </row>
    <row r="1931" spans="1:12" s="6" customFormat="1" ht="60" x14ac:dyDescent="0.25">
      <c r="A1931" s="6" t="s">
        <v>3885</v>
      </c>
      <c r="B1931" s="6" t="s">
        <v>3884</v>
      </c>
      <c r="C1931" s="6" t="s">
        <v>3885</v>
      </c>
      <c r="D1931" s="9" t="s">
        <v>3886</v>
      </c>
      <c r="E1931" s="9" t="s">
        <v>4487</v>
      </c>
      <c r="F1931" s="5" t="s">
        <v>4041</v>
      </c>
      <c r="G1931" s="13" t="s">
        <v>4042</v>
      </c>
      <c r="H1931" s="13" t="s">
        <v>4008</v>
      </c>
      <c r="I1931" s="23"/>
      <c r="J1931" s="13"/>
      <c r="K1931" s="23">
        <v>2005</v>
      </c>
      <c r="L1931" s="23">
        <v>2022</v>
      </c>
    </row>
    <row r="1932" spans="1:12" s="6" customFormat="1" ht="60" x14ac:dyDescent="0.25">
      <c r="A1932" s="6" t="s">
        <v>3885</v>
      </c>
      <c r="B1932" s="6" t="s">
        <v>3884</v>
      </c>
      <c r="C1932" s="6" t="s">
        <v>3885</v>
      </c>
      <c r="D1932" s="9" t="s">
        <v>3886</v>
      </c>
      <c r="E1932" s="9" t="s">
        <v>4487</v>
      </c>
      <c r="F1932" s="5" t="s">
        <v>4043</v>
      </c>
      <c r="G1932" s="13" t="s">
        <v>4044</v>
      </c>
      <c r="H1932" s="13" t="s">
        <v>4008</v>
      </c>
      <c r="I1932" s="23"/>
      <c r="J1932" s="13"/>
      <c r="K1932" s="23">
        <v>2005</v>
      </c>
      <c r="L1932" s="23">
        <v>2022</v>
      </c>
    </row>
    <row r="1933" spans="1:12" s="6" customFormat="1" ht="60" x14ac:dyDescent="0.25">
      <c r="A1933" s="6" t="s">
        <v>3885</v>
      </c>
      <c r="B1933" s="6" t="s">
        <v>3884</v>
      </c>
      <c r="C1933" s="6" t="s">
        <v>3885</v>
      </c>
      <c r="D1933" s="9" t="s">
        <v>3886</v>
      </c>
      <c r="E1933" s="9" t="s">
        <v>4487</v>
      </c>
      <c r="F1933" s="5" t="s">
        <v>4045</v>
      </c>
      <c r="G1933" s="13" t="s">
        <v>4046</v>
      </c>
      <c r="H1933" s="13" t="s">
        <v>4008</v>
      </c>
      <c r="I1933" s="23"/>
      <c r="J1933" s="13"/>
      <c r="K1933" s="23">
        <v>2005</v>
      </c>
      <c r="L1933" s="23">
        <v>2022</v>
      </c>
    </row>
    <row r="1934" spans="1:12" s="6" customFormat="1" ht="60" x14ac:dyDescent="0.25">
      <c r="A1934" s="6" t="s">
        <v>3885</v>
      </c>
      <c r="B1934" s="6" t="s">
        <v>3884</v>
      </c>
      <c r="C1934" s="6" t="s">
        <v>3885</v>
      </c>
      <c r="D1934" s="9" t="s">
        <v>3886</v>
      </c>
      <c r="E1934" s="9" t="s">
        <v>4487</v>
      </c>
      <c r="F1934" s="5" t="s">
        <v>4047</v>
      </c>
      <c r="G1934" s="13" t="s">
        <v>4048</v>
      </c>
      <c r="H1934" s="13" t="s">
        <v>4008</v>
      </c>
      <c r="I1934" s="23"/>
      <c r="J1934" s="13"/>
      <c r="K1934" s="23">
        <v>2005</v>
      </c>
      <c r="L1934" s="23">
        <v>2022</v>
      </c>
    </row>
    <row r="1935" spans="1:12" s="6" customFormat="1" ht="60" x14ac:dyDescent="0.25">
      <c r="A1935" s="6" t="s">
        <v>3885</v>
      </c>
      <c r="B1935" s="6" t="s">
        <v>3884</v>
      </c>
      <c r="C1935" s="6" t="s">
        <v>3885</v>
      </c>
      <c r="D1935" s="9" t="s">
        <v>3886</v>
      </c>
      <c r="E1935" s="9" t="s">
        <v>4487</v>
      </c>
      <c r="F1935" s="5" t="s">
        <v>4049</v>
      </c>
      <c r="G1935" s="13" t="s">
        <v>4050</v>
      </c>
      <c r="H1935" s="13" t="s">
        <v>4008</v>
      </c>
      <c r="I1935" s="23"/>
      <c r="J1935" s="13"/>
      <c r="K1935" s="23">
        <v>2005</v>
      </c>
      <c r="L1935" s="23">
        <v>2022</v>
      </c>
    </row>
    <row r="1936" spans="1:12" s="6" customFormat="1" ht="60" x14ac:dyDescent="0.25">
      <c r="A1936" s="6" t="s">
        <v>3885</v>
      </c>
      <c r="B1936" s="6" t="s">
        <v>3884</v>
      </c>
      <c r="C1936" s="6" t="s">
        <v>3885</v>
      </c>
      <c r="D1936" s="9" t="s">
        <v>3886</v>
      </c>
      <c r="E1936" s="9" t="s">
        <v>4487</v>
      </c>
      <c r="F1936" s="5" t="s">
        <v>4051</v>
      </c>
      <c r="G1936" s="13" t="s">
        <v>4052</v>
      </c>
      <c r="H1936" s="13" t="s">
        <v>4008</v>
      </c>
      <c r="I1936" s="23"/>
      <c r="J1936" s="13"/>
      <c r="K1936" s="23">
        <v>2005</v>
      </c>
      <c r="L1936" s="23">
        <v>2022</v>
      </c>
    </row>
    <row r="1937" spans="1:12" s="6" customFormat="1" ht="60" x14ac:dyDescent="0.25">
      <c r="A1937" s="6" t="s">
        <v>3885</v>
      </c>
      <c r="B1937" s="6" t="s">
        <v>3884</v>
      </c>
      <c r="C1937" s="6" t="s">
        <v>3885</v>
      </c>
      <c r="D1937" s="9" t="s">
        <v>3886</v>
      </c>
      <c r="E1937" s="9" t="s">
        <v>4487</v>
      </c>
      <c r="F1937" s="5" t="s">
        <v>4053</v>
      </c>
      <c r="G1937" s="13" t="s">
        <v>4054</v>
      </c>
      <c r="H1937" s="13" t="s">
        <v>4008</v>
      </c>
      <c r="I1937" s="23"/>
      <c r="J1937" s="13"/>
      <c r="K1937" s="23">
        <v>2005</v>
      </c>
      <c r="L1937" s="23">
        <v>2022</v>
      </c>
    </row>
    <row r="1938" spans="1:12" s="6" customFormat="1" ht="60" x14ac:dyDescent="0.25">
      <c r="A1938" s="6" t="s">
        <v>3885</v>
      </c>
      <c r="B1938" s="6" t="s">
        <v>3884</v>
      </c>
      <c r="C1938" s="6" t="s">
        <v>3885</v>
      </c>
      <c r="D1938" s="9" t="s">
        <v>3886</v>
      </c>
      <c r="E1938" s="9" t="s">
        <v>4487</v>
      </c>
      <c r="F1938" s="5" t="s">
        <v>4055</v>
      </c>
      <c r="G1938" s="13" t="s">
        <v>4056</v>
      </c>
      <c r="H1938" s="13" t="s">
        <v>4008</v>
      </c>
      <c r="I1938" s="23"/>
      <c r="J1938" s="13"/>
      <c r="K1938" s="23">
        <v>2005</v>
      </c>
      <c r="L1938" s="23">
        <v>2022</v>
      </c>
    </row>
    <row r="1939" spans="1:12" s="6" customFormat="1" ht="60" x14ac:dyDescent="0.25">
      <c r="A1939" s="6" t="s">
        <v>3885</v>
      </c>
      <c r="B1939" s="6" t="s">
        <v>3884</v>
      </c>
      <c r="C1939" s="6" t="s">
        <v>3885</v>
      </c>
      <c r="D1939" s="9" t="s">
        <v>3886</v>
      </c>
      <c r="E1939" s="9" t="s">
        <v>4487</v>
      </c>
      <c r="F1939" s="5" t="s">
        <v>4057</v>
      </c>
      <c r="G1939" s="13" t="s">
        <v>4058</v>
      </c>
      <c r="H1939" s="13" t="s">
        <v>4008</v>
      </c>
      <c r="I1939" s="23"/>
      <c r="J1939" s="13"/>
      <c r="K1939" s="23">
        <v>2005</v>
      </c>
      <c r="L1939" s="23">
        <v>2022</v>
      </c>
    </row>
    <row r="1940" spans="1:12" s="6" customFormat="1" ht="60" x14ac:dyDescent="0.25">
      <c r="A1940" s="6" t="s">
        <v>3885</v>
      </c>
      <c r="B1940" s="6" t="s">
        <v>3884</v>
      </c>
      <c r="C1940" s="6" t="s">
        <v>3885</v>
      </c>
      <c r="D1940" s="9" t="s">
        <v>3886</v>
      </c>
      <c r="E1940" s="9" t="s">
        <v>4487</v>
      </c>
      <c r="F1940" s="5" t="s">
        <v>4059</v>
      </c>
      <c r="G1940" s="13" t="s">
        <v>4060</v>
      </c>
      <c r="H1940" s="13" t="s">
        <v>4008</v>
      </c>
      <c r="I1940" s="23"/>
      <c r="J1940" s="13" t="s">
        <v>4061</v>
      </c>
      <c r="K1940" s="23">
        <v>2005</v>
      </c>
      <c r="L1940" s="23">
        <v>2022</v>
      </c>
    </row>
    <row r="1941" spans="1:12" s="6" customFormat="1" ht="60" x14ac:dyDescent="0.25">
      <c r="A1941" s="6" t="s">
        <v>3885</v>
      </c>
      <c r="B1941" s="6" t="s">
        <v>3884</v>
      </c>
      <c r="C1941" s="6" t="s">
        <v>3885</v>
      </c>
      <c r="D1941" s="9" t="s">
        <v>3886</v>
      </c>
      <c r="E1941" s="9" t="s">
        <v>4487</v>
      </c>
      <c r="F1941" s="5" t="s">
        <v>4062</v>
      </c>
      <c r="G1941" s="13" t="s">
        <v>4063</v>
      </c>
      <c r="H1941" s="13" t="s">
        <v>4008</v>
      </c>
      <c r="I1941" s="23"/>
      <c r="J1941" s="13"/>
      <c r="K1941" s="23">
        <v>2005</v>
      </c>
      <c r="L1941" s="23">
        <v>2022</v>
      </c>
    </row>
    <row r="1942" spans="1:12" s="6" customFormat="1" ht="60" x14ac:dyDescent="0.25">
      <c r="A1942" s="6" t="s">
        <v>3885</v>
      </c>
      <c r="B1942" s="6" t="s">
        <v>3884</v>
      </c>
      <c r="C1942" s="6" t="s">
        <v>3885</v>
      </c>
      <c r="D1942" s="9" t="s">
        <v>3886</v>
      </c>
      <c r="E1942" s="9" t="s">
        <v>4487</v>
      </c>
      <c r="F1942" s="5" t="s">
        <v>4064</v>
      </c>
      <c r="G1942" s="13" t="s">
        <v>4065</v>
      </c>
      <c r="H1942" s="13" t="s">
        <v>4008</v>
      </c>
      <c r="I1942" s="23"/>
      <c r="J1942" s="13"/>
      <c r="K1942" s="23">
        <v>2005</v>
      </c>
      <c r="L1942" s="23">
        <v>2022</v>
      </c>
    </row>
    <row r="1943" spans="1:12" s="6" customFormat="1" ht="150" x14ac:dyDescent="0.25">
      <c r="A1943" s="6" t="s">
        <v>3885</v>
      </c>
      <c r="B1943" s="6" t="s">
        <v>3884</v>
      </c>
      <c r="C1943" s="6" t="s">
        <v>3885</v>
      </c>
      <c r="D1943" s="9" t="s">
        <v>3886</v>
      </c>
      <c r="E1943" s="9" t="s">
        <v>4487</v>
      </c>
      <c r="F1943" s="5" t="s">
        <v>4066</v>
      </c>
      <c r="G1943" s="13" t="s">
        <v>4067</v>
      </c>
      <c r="H1943" s="13" t="s">
        <v>4068</v>
      </c>
      <c r="I1943" s="23"/>
      <c r="J1943" s="13" t="s">
        <v>4069</v>
      </c>
      <c r="K1943" s="23">
        <v>2005</v>
      </c>
      <c r="L1943" s="23">
        <v>2022</v>
      </c>
    </row>
    <row r="1944" spans="1:12" s="6" customFormat="1" ht="60" x14ac:dyDescent="0.25">
      <c r="A1944" s="6" t="s">
        <v>3885</v>
      </c>
      <c r="B1944" s="6" t="s">
        <v>3884</v>
      </c>
      <c r="C1944" s="6" t="s">
        <v>3885</v>
      </c>
      <c r="D1944" s="9" t="s">
        <v>3886</v>
      </c>
      <c r="E1944" s="9" t="s">
        <v>4487</v>
      </c>
      <c r="F1944" s="5" t="s">
        <v>4070</v>
      </c>
      <c r="G1944" s="13" t="s">
        <v>4071</v>
      </c>
      <c r="H1944" s="13" t="s">
        <v>4008</v>
      </c>
      <c r="I1944" s="23"/>
      <c r="J1944" s="13"/>
      <c r="K1944" s="23">
        <v>2005</v>
      </c>
      <c r="L1944" s="23">
        <v>2022</v>
      </c>
    </row>
    <row r="1945" spans="1:12" s="6" customFormat="1" ht="60" x14ac:dyDescent="0.25">
      <c r="A1945" s="6" t="s">
        <v>3885</v>
      </c>
      <c r="B1945" s="6" t="s">
        <v>3884</v>
      </c>
      <c r="C1945" s="6" t="s">
        <v>3885</v>
      </c>
      <c r="D1945" s="9" t="s">
        <v>3886</v>
      </c>
      <c r="E1945" s="9" t="s">
        <v>4487</v>
      </c>
      <c r="F1945" s="5" t="s">
        <v>4072</v>
      </c>
      <c r="G1945" s="13" t="s">
        <v>4073</v>
      </c>
      <c r="H1945" s="13" t="s">
        <v>4008</v>
      </c>
      <c r="I1945" s="23"/>
      <c r="J1945" s="13"/>
      <c r="K1945" s="23">
        <v>2005</v>
      </c>
      <c r="L1945" s="23">
        <v>2022</v>
      </c>
    </row>
    <row r="1946" spans="1:12" s="6" customFormat="1" ht="60" x14ac:dyDescent="0.25">
      <c r="A1946" s="6" t="s">
        <v>3885</v>
      </c>
      <c r="B1946" s="6" t="s">
        <v>3884</v>
      </c>
      <c r="C1946" s="6" t="s">
        <v>3885</v>
      </c>
      <c r="D1946" s="9" t="s">
        <v>3886</v>
      </c>
      <c r="E1946" s="9" t="s">
        <v>4487</v>
      </c>
      <c r="F1946" s="5" t="s">
        <v>4074</v>
      </c>
      <c r="G1946" s="13" t="s">
        <v>4075</v>
      </c>
      <c r="H1946" s="13" t="s">
        <v>4008</v>
      </c>
      <c r="I1946" s="23"/>
      <c r="J1946" s="13"/>
      <c r="K1946" s="23">
        <v>2005</v>
      </c>
      <c r="L1946" s="23">
        <v>2022</v>
      </c>
    </row>
    <row r="1947" spans="1:12" s="6" customFormat="1" ht="60" x14ac:dyDescent="0.25">
      <c r="A1947" s="6" t="s">
        <v>3885</v>
      </c>
      <c r="B1947" s="6" t="s">
        <v>3884</v>
      </c>
      <c r="C1947" s="6" t="s">
        <v>3885</v>
      </c>
      <c r="D1947" s="9" t="s">
        <v>3886</v>
      </c>
      <c r="E1947" s="9" t="s">
        <v>4487</v>
      </c>
      <c r="F1947" s="5" t="s">
        <v>4076</v>
      </c>
      <c r="G1947" s="13" t="s">
        <v>4077</v>
      </c>
      <c r="H1947" s="13" t="s">
        <v>4008</v>
      </c>
      <c r="I1947" s="23"/>
      <c r="J1947" s="13"/>
      <c r="K1947" s="23">
        <v>2005</v>
      </c>
      <c r="L1947" s="23">
        <v>2022</v>
      </c>
    </row>
    <row r="1948" spans="1:12" s="6" customFormat="1" ht="60" x14ac:dyDescent="0.25">
      <c r="A1948" s="6" t="s">
        <v>3885</v>
      </c>
      <c r="B1948" s="6" t="s">
        <v>3884</v>
      </c>
      <c r="C1948" s="6" t="s">
        <v>3885</v>
      </c>
      <c r="D1948" s="9" t="s">
        <v>3886</v>
      </c>
      <c r="E1948" s="9" t="s">
        <v>4487</v>
      </c>
      <c r="F1948" s="5" t="s">
        <v>4078</v>
      </c>
      <c r="G1948" s="13" t="s">
        <v>4079</v>
      </c>
      <c r="H1948" s="13" t="s">
        <v>4008</v>
      </c>
      <c r="I1948" s="23"/>
      <c r="J1948" s="13"/>
      <c r="K1948" s="23">
        <v>2005</v>
      </c>
      <c r="L1948" s="23">
        <v>2022</v>
      </c>
    </row>
    <row r="1949" spans="1:12" s="6" customFormat="1" ht="60" x14ac:dyDescent="0.25">
      <c r="A1949" s="6" t="s">
        <v>3885</v>
      </c>
      <c r="B1949" s="6" t="s">
        <v>3884</v>
      </c>
      <c r="C1949" s="6" t="s">
        <v>3885</v>
      </c>
      <c r="D1949" s="9" t="s">
        <v>3886</v>
      </c>
      <c r="E1949" s="9" t="s">
        <v>4487</v>
      </c>
      <c r="F1949" s="5" t="s">
        <v>4080</v>
      </c>
      <c r="G1949" s="13" t="s">
        <v>4081</v>
      </c>
      <c r="H1949" s="13" t="s">
        <v>4008</v>
      </c>
      <c r="I1949" s="23"/>
      <c r="J1949" s="13"/>
      <c r="K1949" s="23">
        <v>2005</v>
      </c>
      <c r="L1949" s="23">
        <v>2022</v>
      </c>
    </row>
    <row r="1950" spans="1:12" s="6" customFormat="1" ht="60" x14ac:dyDescent="0.25">
      <c r="A1950" s="6" t="s">
        <v>3885</v>
      </c>
      <c r="B1950" s="6" t="s">
        <v>3884</v>
      </c>
      <c r="C1950" s="6" t="s">
        <v>3885</v>
      </c>
      <c r="D1950" s="9" t="s">
        <v>3886</v>
      </c>
      <c r="E1950" s="9" t="s">
        <v>4487</v>
      </c>
      <c r="F1950" s="5" t="s">
        <v>4082</v>
      </c>
      <c r="G1950" s="13" t="s">
        <v>4083</v>
      </c>
      <c r="H1950" s="13" t="s">
        <v>4008</v>
      </c>
      <c r="I1950" s="23"/>
      <c r="J1950" s="13"/>
      <c r="K1950" s="23">
        <v>2005</v>
      </c>
      <c r="L1950" s="23">
        <v>2022</v>
      </c>
    </row>
    <row r="1951" spans="1:12" s="6" customFormat="1" ht="60" x14ac:dyDescent="0.25">
      <c r="A1951" s="6" t="s">
        <v>3885</v>
      </c>
      <c r="B1951" s="6" t="s">
        <v>3884</v>
      </c>
      <c r="C1951" s="6" t="s">
        <v>3885</v>
      </c>
      <c r="D1951" s="9" t="s">
        <v>3886</v>
      </c>
      <c r="E1951" s="9" t="s">
        <v>4487</v>
      </c>
      <c r="F1951" s="5" t="s">
        <v>4084</v>
      </c>
      <c r="G1951" s="13" t="s">
        <v>4085</v>
      </c>
      <c r="H1951" s="13" t="s">
        <v>4008</v>
      </c>
      <c r="I1951" s="23"/>
      <c r="J1951" s="13"/>
      <c r="K1951" s="23">
        <v>2005</v>
      </c>
      <c r="L1951" s="23">
        <v>2022</v>
      </c>
    </row>
    <row r="1952" spans="1:12" s="6" customFormat="1" ht="120" x14ac:dyDescent="0.25">
      <c r="A1952" s="6" t="s">
        <v>3885</v>
      </c>
      <c r="B1952" s="6" t="s">
        <v>3884</v>
      </c>
      <c r="C1952" s="6" t="s">
        <v>3885</v>
      </c>
      <c r="D1952" s="9" t="s">
        <v>3886</v>
      </c>
      <c r="E1952" s="9" t="s">
        <v>4487</v>
      </c>
      <c r="F1952" s="6" t="s">
        <v>4086</v>
      </c>
      <c r="G1952" s="13" t="s">
        <v>4087</v>
      </c>
      <c r="H1952" s="13" t="s">
        <v>4008</v>
      </c>
      <c r="I1952" s="23"/>
      <c r="J1952" s="13" t="s">
        <v>4088</v>
      </c>
      <c r="K1952" s="23">
        <v>2005</v>
      </c>
      <c r="L1952" s="23">
        <v>2022</v>
      </c>
    </row>
    <row r="1953" spans="1:12" s="6" customFormat="1" ht="60" x14ac:dyDescent="0.25">
      <c r="A1953" s="6" t="s">
        <v>3885</v>
      </c>
      <c r="B1953" s="6" t="s">
        <v>3884</v>
      </c>
      <c r="C1953" s="6" t="s">
        <v>3885</v>
      </c>
      <c r="D1953" s="9" t="s">
        <v>3886</v>
      </c>
      <c r="E1953" s="9" t="s">
        <v>4487</v>
      </c>
      <c r="F1953" s="5" t="s">
        <v>4089</v>
      </c>
      <c r="G1953" s="13" t="s">
        <v>4090</v>
      </c>
      <c r="H1953" s="13" t="s">
        <v>4008</v>
      </c>
      <c r="I1953" s="23"/>
      <c r="J1953" s="13" t="s">
        <v>4091</v>
      </c>
      <c r="K1953" s="23">
        <v>2005</v>
      </c>
      <c r="L1953" s="23">
        <v>2022</v>
      </c>
    </row>
    <row r="1954" spans="1:12" s="6" customFormat="1" ht="60" x14ac:dyDescent="0.25">
      <c r="A1954" s="6" t="s">
        <v>3885</v>
      </c>
      <c r="B1954" s="6" t="s">
        <v>3884</v>
      </c>
      <c r="C1954" s="6" t="s">
        <v>3885</v>
      </c>
      <c r="D1954" s="9" t="s">
        <v>3886</v>
      </c>
      <c r="E1954" s="9" t="s">
        <v>4487</v>
      </c>
      <c r="F1954" s="5" t="s">
        <v>4092</v>
      </c>
      <c r="G1954" s="13" t="s">
        <v>4093</v>
      </c>
      <c r="H1954" s="13" t="s">
        <v>4008</v>
      </c>
      <c r="I1954" s="23"/>
      <c r="J1954" s="13" t="s">
        <v>4094</v>
      </c>
      <c r="K1954" s="23">
        <v>2005</v>
      </c>
      <c r="L1954" s="23">
        <v>2022</v>
      </c>
    </row>
    <row r="1955" spans="1:12" s="6" customFormat="1" ht="60" x14ac:dyDescent="0.25">
      <c r="A1955" s="6" t="s">
        <v>3885</v>
      </c>
      <c r="B1955" s="6" t="s">
        <v>3884</v>
      </c>
      <c r="C1955" s="6" t="s">
        <v>3885</v>
      </c>
      <c r="D1955" s="9" t="s">
        <v>3886</v>
      </c>
      <c r="E1955" s="9" t="s">
        <v>4487</v>
      </c>
      <c r="F1955" s="5" t="s">
        <v>4095</v>
      </c>
      <c r="G1955" s="13" t="s">
        <v>4096</v>
      </c>
      <c r="H1955" s="13" t="s">
        <v>4008</v>
      </c>
      <c r="I1955" s="23"/>
      <c r="J1955" s="13"/>
      <c r="K1955" s="23">
        <v>2005</v>
      </c>
      <c r="L1955" s="23">
        <v>2022</v>
      </c>
    </row>
    <row r="1956" spans="1:12" s="6" customFormat="1" ht="60" x14ac:dyDescent="0.25">
      <c r="A1956" s="6" t="s">
        <v>3885</v>
      </c>
      <c r="B1956" s="6" t="s">
        <v>3884</v>
      </c>
      <c r="C1956" s="6" t="s">
        <v>3885</v>
      </c>
      <c r="D1956" s="9" t="s">
        <v>3886</v>
      </c>
      <c r="E1956" s="9" t="s">
        <v>4487</v>
      </c>
      <c r="F1956" s="5" t="s">
        <v>4097</v>
      </c>
      <c r="G1956" s="13" t="s">
        <v>4098</v>
      </c>
      <c r="H1956" s="13" t="s">
        <v>4008</v>
      </c>
      <c r="I1956" s="23"/>
      <c r="J1956" s="13"/>
      <c r="K1956" s="23">
        <v>2005</v>
      </c>
      <c r="L1956" s="23">
        <v>2022</v>
      </c>
    </row>
    <row r="1957" spans="1:12" s="6" customFormat="1" ht="60" x14ac:dyDescent="0.25">
      <c r="A1957" s="6" t="s">
        <v>3885</v>
      </c>
      <c r="B1957" s="6" t="s">
        <v>3884</v>
      </c>
      <c r="C1957" s="6" t="s">
        <v>3885</v>
      </c>
      <c r="D1957" s="9" t="s">
        <v>3886</v>
      </c>
      <c r="E1957" s="9" t="s">
        <v>4487</v>
      </c>
      <c r="F1957" s="5" t="s">
        <v>4099</v>
      </c>
      <c r="G1957" s="13" t="s">
        <v>4100</v>
      </c>
      <c r="H1957" s="13" t="s">
        <v>4008</v>
      </c>
      <c r="I1957" s="23"/>
      <c r="J1957" s="13"/>
      <c r="K1957" s="23">
        <v>2005</v>
      </c>
      <c r="L1957" s="23">
        <v>2022</v>
      </c>
    </row>
    <row r="1958" spans="1:12" s="6" customFormat="1" ht="60" x14ac:dyDescent="0.25">
      <c r="A1958" s="6" t="s">
        <v>3885</v>
      </c>
      <c r="B1958" s="6" t="s">
        <v>3884</v>
      </c>
      <c r="C1958" s="6" t="s">
        <v>3885</v>
      </c>
      <c r="D1958" s="9" t="s">
        <v>3886</v>
      </c>
      <c r="E1958" s="9" t="s">
        <v>4487</v>
      </c>
      <c r="F1958" s="5" t="s">
        <v>4101</v>
      </c>
      <c r="G1958" s="13" t="s">
        <v>4102</v>
      </c>
      <c r="H1958" s="13" t="s">
        <v>4008</v>
      </c>
      <c r="I1958" s="23"/>
      <c r="J1958" s="13"/>
      <c r="K1958" s="23">
        <v>2005</v>
      </c>
      <c r="L1958" s="23">
        <v>2022</v>
      </c>
    </row>
    <row r="1959" spans="1:12" s="6" customFormat="1" ht="60" x14ac:dyDescent="0.25">
      <c r="A1959" s="6" t="s">
        <v>3885</v>
      </c>
      <c r="B1959" s="6" t="s">
        <v>3884</v>
      </c>
      <c r="C1959" s="6" t="s">
        <v>3885</v>
      </c>
      <c r="D1959" s="9" t="s">
        <v>3886</v>
      </c>
      <c r="E1959" s="9" t="s">
        <v>4487</v>
      </c>
      <c r="F1959" s="5" t="s">
        <v>4103</v>
      </c>
      <c r="G1959" s="13" t="s">
        <v>4104</v>
      </c>
      <c r="H1959" s="13" t="s">
        <v>4008</v>
      </c>
      <c r="I1959" s="23"/>
      <c r="J1959" s="13"/>
      <c r="K1959" s="23">
        <v>2005</v>
      </c>
      <c r="L1959" s="23">
        <v>2022</v>
      </c>
    </row>
    <row r="1960" spans="1:12" s="6" customFormat="1" ht="60" x14ac:dyDescent="0.25">
      <c r="A1960" s="6" t="s">
        <v>3885</v>
      </c>
      <c r="B1960" s="6" t="s">
        <v>3884</v>
      </c>
      <c r="C1960" s="6" t="s">
        <v>3885</v>
      </c>
      <c r="D1960" s="9" t="s">
        <v>3886</v>
      </c>
      <c r="E1960" s="9" t="s">
        <v>4487</v>
      </c>
      <c r="F1960" s="5" t="s">
        <v>4105</v>
      </c>
      <c r="G1960" s="13" t="s">
        <v>4106</v>
      </c>
      <c r="H1960" s="13" t="s">
        <v>4008</v>
      </c>
      <c r="I1960" s="23"/>
      <c r="J1960" s="13" t="s">
        <v>4107</v>
      </c>
      <c r="K1960" s="23">
        <v>2005</v>
      </c>
      <c r="L1960" s="23">
        <v>2022</v>
      </c>
    </row>
    <row r="1961" spans="1:12" s="6" customFormat="1" ht="60" x14ac:dyDescent="0.25">
      <c r="A1961" s="6" t="s">
        <v>3885</v>
      </c>
      <c r="B1961" s="6" t="s">
        <v>3884</v>
      </c>
      <c r="C1961" s="6" t="s">
        <v>3885</v>
      </c>
      <c r="D1961" s="9" t="s">
        <v>3886</v>
      </c>
      <c r="E1961" s="9" t="s">
        <v>4487</v>
      </c>
      <c r="F1961" s="5" t="s">
        <v>4108</v>
      </c>
      <c r="G1961" s="13" t="s">
        <v>4109</v>
      </c>
      <c r="H1961" s="13" t="s">
        <v>4008</v>
      </c>
      <c r="I1961" s="23"/>
      <c r="J1961" s="13" t="s">
        <v>4110</v>
      </c>
      <c r="K1961" s="23">
        <v>2005</v>
      </c>
      <c r="L1961" s="23">
        <v>2022</v>
      </c>
    </row>
    <row r="1962" spans="1:12" s="6" customFormat="1" ht="60" x14ac:dyDescent="0.25">
      <c r="A1962" s="6" t="s">
        <v>3885</v>
      </c>
      <c r="B1962" s="6" t="s">
        <v>3884</v>
      </c>
      <c r="C1962" s="6" t="s">
        <v>3885</v>
      </c>
      <c r="D1962" s="9" t="s">
        <v>3886</v>
      </c>
      <c r="E1962" s="9" t="s">
        <v>4487</v>
      </c>
      <c r="F1962" s="5" t="s">
        <v>4111</v>
      </c>
      <c r="G1962" s="13" t="s">
        <v>4112</v>
      </c>
      <c r="H1962" s="13" t="s">
        <v>4008</v>
      </c>
      <c r="I1962" s="23"/>
      <c r="J1962" s="13"/>
      <c r="K1962" s="23">
        <v>2005</v>
      </c>
      <c r="L1962" s="23">
        <v>2022</v>
      </c>
    </row>
    <row r="1963" spans="1:12" s="6" customFormat="1" x14ac:dyDescent="0.25">
      <c r="A1963" s="6" t="s">
        <v>3885</v>
      </c>
      <c r="B1963" s="6" t="s">
        <v>3884</v>
      </c>
      <c r="C1963" s="6" t="s">
        <v>3885</v>
      </c>
      <c r="D1963" s="9" t="s">
        <v>3886</v>
      </c>
      <c r="E1963" s="9" t="s">
        <v>4487</v>
      </c>
      <c r="F1963" s="5" t="s">
        <v>4113</v>
      </c>
      <c r="G1963" s="13" t="s">
        <v>4114</v>
      </c>
      <c r="H1963" s="13"/>
      <c r="I1963" s="23"/>
      <c r="J1963" s="13"/>
      <c r="K1963" s="23">
        <v>2005</v>
      </c>
      <c r="L1963" s="23">
        <v>2022</v>
      </c>
    </row>
    <row r="1964" spans="1:12" s="6" customFormat="1" x14ac:dyDescent="0.25">
      <c r="A1964" s="6" t="s">
        <v>3885</v>
      </c>
      <c r="B1964" s="6" t="s">
        <v>3884</v>
      </c>
      <c r="C1964" s="6" t="s">
        <v>3885</v>
      </c>
      <c r="D1964" s="9" t="s">
        <v>3886</v>
      </c>
      <c r="E1964" s="9" t="s">
        <v>4487</v>
      </c>
      <c r="F1964" s="5" t="s">
        <v>4115</v>
      </c>
      <c r="G1964" s="13" t="s">
        <v>4116</v>
      </c>
      <c r="H1964" s="13"/>
      <c r="I1964" s="23"/>
      <c r="J1964" s="13"/>
      <c r="K1964" s="23">
        <v>2005</v>
      </c>
      <c r="L1964" s="23">
        <v>2022</v>
      </c>
    </row>
    <row r="1965" spans="1:12" s="6" customFormat="1" x14ac:dyDescent="0.25">
      <c r="A1965" s="6" t="s">
        <v>3885</v>
      </c>
      <c r="B1965" s="6" t="s">
        <v>3884</v>
      </c>
      <c r="C1965" s="6" t="s">
        <v>3885</v>
      </c>
      <c r="D1965" s="9" t="s">
        <v>3886</v>
      </c>
      <c r="E1965" s="9" t="s">
        <v>4487</v>
      </c>
      <c r="F1965" s="5" t="s">
        <v>4117</v>
      </c>
      <c r="G1965" s="13" t="s">
        <v>4118</v>
      </c>
      <c r="H1965" s="13"/>
      <c r="I1965" s="23"/>
      <c r="J1965" s="13"/>
      <c r="K1965" s="23">
        <v>2005</v>
      </c>
      <c r="L1965" s="23">
        <v>2022</v>
      </c>
    </row>
    <row r="1966" spans="1:12" s="6" customFormat="1" x14ac:dyDescent="0.25">
      <c r="A1966" s="6" t="s">
        <v>3885</v>
      </c>
      <c r="B1966" s="6" t="s">
        <v>3884</v>
      </c>
      <c r="C1966" s="6" t="s">
        <v>3885</v>
      </c>
      <c r="D1966" s="9" t="s">
        <v>3886</v>
      </c>
      <c r="E1966" s="9" t="s">
        <v>4487</v>
      </c>
      <c r="F1966" s="5" t="s">
        <v>4119</v>
      </c>
      <c r="G1966" s="13" t="s">
        <v>4120</v>
      </c>
      <c r="H1966" s="13"/>
      <c r="I1966" s="23"/>
      <c r="J1966" s="13"/>
      <c r="K1966" s="23">
        <v>2005</v>
      </c>
      <c r="L1966" s="23">
        <v>2022</v>
      </c>
    </row>
    <row r="1967" spans="1:12" s="6" customFormat="1" x14ac:dyDescent="0.25">
      <c r="A1967" s="6" t="s">
        <v>3885</v>
      </c>
      <c r="B1967" s="6" t="s">
        <v>3884</v>
      </c>
      <c r="C1967" s="6" t="s">
        <v>3885</v>
      </c>
      <c r="D1967" s="9" t="s">
        <v>3886</v>
      </c>
      <c r="E1967" s="9" t="s">
        <v>4487</v>
      </c>
      <c r="F1967" s="5" t="s">
        <v>4121</v>
      </c>
      <c r="G1967" s="13" t="s">
        <v>4122</v>
      </c>
      <c r="H1967" s="13"/>
      <c r="I1967" s="23"/>
      <c r="J1967" s="13"/>
      <c r="K1967" s="23">
        <v>2005</v>
      </c>
      <c r="L1967" s="23">
        <v>2022</v>
      </c>
    </row>
    <row r="1968" spans="1:12" s="6" customFormat="1" x14ac:dyDescent="0.25">
      <c r="A1968" s="6" t="s">
        <v>3885</v>
      </c>
      <c r="B1968" s="6" t="s">
        <v>3884</v>
      </c>
      <c r="C1968" s="6" t="s">
        <v>3885</v>
      </c>
      <c r="D1968" s="9" t="s">
        <v>3886</v>
      </c>
      <c r="E1968" s="9" t="s">
        <v>4487</v>
      </c>
      <c r="F1968" s="5" t="s">
        <v>4123</v>
      </c>
      <c r="G1968" s="13" t="s">
        <v>4124</v>
      </c>
      <c r="H1968" s="13"/>
      <c r="I1968" s="23"/>
      <c r="J1968" s="13"/>
      <c r="K1968" s="23">
        <v>2005</v>
      </c>
      <c r="L1968" s="23">
        <v>2022</v>
      </c>
    </row>
    <row r="1969" spans="1:12" s="6" customFormat="1" x14ac:dyDescent="0.25">
      <c r="A1969" s="6" t="s">
        <v>3885</v>
      </c>
      <c r="B1969" s="6" t="s">
        <v>3884</v>
      </c>
      <c r="C1969" s="6" t="s">
        <v>3885</v>
      </c>
      <c r="D1969" s="9" t="s">
        <v>3886</v>
      </c>
      <c r="E1969" s="9" t="s">
        <v>4487</v>
      </c>
      <c r="F1969" s="5" t="s">
        <v>4125</v>
      </c>
      <c r="G1969" s="13" t="s">
        <v>4126</v>
      </c>
      <c r="H1969" s="13"/>
      <c r="I1969" s="23"/>
      <c r="J1969" s="13" t="s">
        <v>4127</v>
      </c>
      <c r="K1969" s="23">
        <v>2005</v>
      </c>
      <c r="L1969" s="23">
        <v>2022</v>
      </c>
    </row>
    <row r="1970" spans="1:12" s="6" customFormat="1" ht="60" x14ac:dyDescent="0.25">
      <c r="A1970" s="6" t="s">
        <v>2218</v>
      </c>
      <c r="B1970" s="6" t="s">
        <v>2298</v>
      </c>
      <c r="C1970" s="6" t="s">
        <v>2574</v>
      </c>
      <c r="D1970" s="26"/>
      <c r="E1970" s="26" t="s">
        <v>3115</v>
      </c>
      <c r="F1970" s="5" t="s">
        <v>2575</v>
      </c>
      <c r="G1970" s="5" t="s">
        <v>4128</v>
      </c>
      <c r="H1970" s="13">
        <v>145</v>
      </c>
      <c r="I1970" s="23"/>
      <c r="J1970" s="13" t="s">
        <v>4129</v>
      </c>
      <c r="K1970" s="23" t="s">
        <v>4130</v>
      </c>
      <c r="L1970" s="23"/>
    </row>
    <row r="1971" spans="1:12" s="6" customFormat="1" ht="225" x14ac:dyDescent="0.25">
      <c r="A1971" s="6" t="s">
        <v>2218</v>
      </c>
      <c r="B1971" s="6" t="s">
        <v>2298</v>
      </c>
      <c r="C1971" s="6" t="s">
        <v>2574</v>
      </c>
      <c r="D1971" s="26"/>
      <c r="E1971" s="26" t="s">
        <v>3115</v>
      </c>
      <c r="F1971" s="5" t="s">
        <v>2576</v>
      </c>
      <c r="G1971" s="5" t="s">
        <v>4131</v>
      </c>
      <c r="H1971" s="13">
        <v>4854</v>
      </c>
      <c r="I1971" s="23"/>
      <c r="J1971" s="13" t="s">
        <v>4132</v>
      </c>
      <c r="K1971" s="23" t="s">
        <v>4130</v>
      </c>
      <c r="L1971" s="23"/>
    </row>
    <row r="1972" spans="1:12" s="6" customFormat="1" ht="75" x14ac:dyDescent="0.25">
      <c r="A1972" s="6" t="s">
        <v>2218</v>
      </c>
      <c r="B1972" s="6" t="s">
        <v>2298</v>
      </c>
      <c r="C1972" s="6" t="s">
        <v>2574</v>
      </c>
      <c r="D1972" s="26"/>
      <c r="E1972" s="26" t="s">
        <v>3115</v>
      </c>
      <c r="F1972" s="5" t="s">
        <v>2577</v>
      </c>
      <c r="G1972" s="5" t="s">
        <v>4133</v>
      </c>
      <c r="H1972" s="13">
        <v>10</v>
      </c>
      <c r="I1972" s="23" t="s">
        <v>4442</v>
      </c>
      <c r="J1972" s="13" t="s">
        <v>4134</v>
      </c>
      <c r="K1972" s="23" t="s">
        <v>4130</v>
      </c>
      <c r="L1972" s="48"/>
    </row>
    <row r="1973" spans="1:12" s="6" customFormat="1" x14ac:dyDescent="0.25">
      <c r="A1973" s="6" t="s">
        <v>2218</v>
      </c>
      <c r="B1973" s="6" t="s">
        <v>2298</v>
      </c>
      <c r="C1973" s="6" t="s">
        <v>2574</v>
      </c>
      <c r="D1973" s="26"/>
      <c r="E1973" s="26" t="s">
        <v>3115</v>
      </c>
      <c r="F1973" s="5" t="s">
        <v>2578</v>
      </c>
      <c r="G1973" s="5" t="s">
        <v>4135</v>
      </c>
      <c r="H1973" s="13">
        <v>200607</v>
      </c>
      <c r="I1973" s="23"/>
      <c r="J1973" s="13"/>
      <c r="K1973" s="23" t="s">
        <v>4130</v>
      </c>
      <c r="L1973" s="23"/>
    </row>
    <row r="1974" spans="1:12" s="6" customFormat="1" x14ac:dyDescent="0.25">
      <c r="A1974" s="6" t="s">
        <v>2218</v>
      </c>
      <c r="B1974" s="6" t="s">
        <v>2298</v>
      </c>
      <c r="C1974" s="6" t="s">
        <v>2574</v>
      </c>
      <c r="D1974" s="26"/>
      <c r="E1974" s="26" t="s">
        <v>3115</v>
      </c>
      <c r="F1974" s="5" t="s">
        <v>2579</v>
      </c>
      <c r="G1974" s="5" t="s">
        <v>4136</v>
      </c>
      <c r="H1974" s="13" t="s">
        <v>2580</v>
      </c>
      <c r="I1974" s="23"/>
      <c r="J1974" s="13"/>
      <c r="K1974" s="23" t="s">
        <v>4130</v>
      </c>
      <c r="L1974" s="23"/>
    </row>
    <row r="1975" spans="1:12" s="6" customFormat="1" ht="45" x14ac:dyDescent="0.25">
      <c r="A1975" s="6" t="s">
        <v>2218</v>
      </c>
      <c r="B1975" s="6" t="s">
        <v>2298</v>
      </c>
      <c r="C1975" s="6" t="s">
        <v>2574</v>
      </c>
      <c r="D1975" s="26"/>
      <c r="E1975" s="26" t="s">
        <v>3115</v>
      </c>
      <c r="F1975" s="5" t="s">
        <v>2581</v>
      </c>
      <c r="G1975" s="5" t="s">
        <v>4137</v>
      </c>
      <c r="H1975" s="13" t="s">
        <v>2582</v>
      </c>
      <c r="I1975" s="23"/>
      <c r="J1975" s="13" t="s">
        <v>4138</v>
      </c>
      <c r="K1975" s="23" t="s">
        <v>4130</v>
      </c>
      <c r="L1975" s="23"/>
    </row>
    <row r="1976" spans="1:12" s="6" customFormat="1" x14ac:dyDescent="0.25">
      <c r="A1976" s="6" t="s">
        <v>2218</v>
      </c>
      <c r="B1976" s="6" t="s">
        <v>2298</v>
      </c>
      <c r="C1976" s="6" t="s">
        <v>2574</v>
      </c>
      <c r="D1976" s="26"/>
      <c r="E1976" s="26" t="s">
        <v>3115</v>
      </c>
      <c r="F1976" s="5" t="s">
        <v>2583</v>
      </c>
      <c r="G1976" s="5" t="s">
        <v>4139</v>
      </c>
      <c r="H1976" s="13">
        <v>20060828</v>
      </c>
      <c r="I1976" s="23"/>
      <c r="J1976" s="13"/>
      <c r="K1976" s="23" t="s">
        <v>4130</v>
      </c>
      <c r="L1976" s="23"/>
    </row>
    <row r="1977" spans="1:12" s="6" customFormat="1" x14ac:dyDescent="0.25">
      <c r="A1977" s="6" t="s">
        <v>2218</v>
      </c>
      <c r="B1977" s="6" t="s">
        <v>2298</v>
      </c>
      <c r="C1977" s="6" t="s">
        <v>2574</v>
      </c>
      <c r="D1977" s="26"/>
      <c r="E1977" s="26" t="s">
        <v>3115</v>
      </c>
      <c r="F1977" s="5" t="s">
        <v>2584</v>
      </c>
      <c r="G1977" s="5" t="s">
        <v>4140</v>
      </c>
      <c r="H1977" s="13">
        <v>20061207</v>
      </c>
      <c r="I1977" s="23"/>
      <c r="J1977" s="13"/>
      <c r="K1977" s="23" t="s">
        <v>4130</v>
      </c>
      <c r="L1977" s="23"/>
    </row>
    <row r="1978" spans="1:12" s="6" customFormat="1" x14ac:dyDescent="0.25">
      <c r="A1978" s="6" t="s">
        <v>2218</v>
      </c>
      <c r="B1978" s="6" t="s">
        <v>2298</v>
      </c>
      <c r="C1978" s="6" t="s">
        <v>2574</v>
      </c>
      <c r="D1978" s="26"/>
      <c r="E1978" s="26" t="s">
        <v>3115</v>
      </c>
      <c r="F1978" s="5" t="s">
        <v>2585</v>
      </c>
      <c r="G1978" s="5" t="s">
        <v>4141</v>
      </c>
      <c r="H1978" s="13">
        <v>20060908</v>
      </c>
      <c r="I1978" s="23"/>
      <c r="J1978" s="13"/>
      <c r="K1978" s="23" t="s">
        <v>4130</v>
      </c>
      <c r="L1978" s="23"/>
    </row>
    <row r="1979" spans="1:12" s="6" customFormat="1" ht="75" x14ac:dyDescent="0.25">
      <c r="A1979" s="6" t="s">
        <v>2218</v>
      </c>
      <c r="B1979" s="6" t="s">
        <v>2298</v>
      </c>
      <c r="C1979" s="6" t="s">
        <v>2574</v>
      </c>
      <c r="D1979" s="26"/>
      <c r="E1979" s="26" t="s">
        <v>3115</v>
      </c>
      <c r="F1979" s="5" t="s">
        <v>2586</v>
      </c>
      <c r="G1979" s="5" t="s">
        <v>4142</v>
      </c>
      <c r="H1979" s="13" t="s">
        <v>2587</v>
      </c>
      <c r="I1979" s="23"/>
      <c r="J1979" s="13" t="s">
        <v>4143</v>
      </c>
      <c r="K1979" s="23" t="s">
        <v>4130</v>
      </c>
      <c r="L1979" s="23"/>
    </row>
    <row r="1980" spans="1:12" s="6" customFormat="1" ht="75" x14ac:dyDescent="0.25">
      <c r="A1980" s="6" t="s">
        <v>2218</v>
      </c>
      <c r="B1980" s="6" t="s">
        <v>2298</v>
      </c>
      <c r="C1980" s="6" t="s">
        <v>2574</v>
      </c>
      <c r="D1980" s="26"/>
      <c r="E1980" s="26" t="s">
        <v>3115</v>
      </c>
      <c r="F1980" s="5" t="s">
        <v>2588</v>
      </c>
      <c r="G1980" s="5" t="s">
        <v>4144</v>
      </c>
      <c r="H1980" s="13" t="s">
        <v>2589</v>
      </c>
      <c r="I1980" s="23"/>
      <c r="J1980" s="13" t="s">
        <v>4145</v>
      </c>
      <c r="K1980" s="23" t="s">
        <v>4130</v>
      </c>
      <c r="L1980" s="33"/>
    </row>
    <row r="1981" spans="1:12" s="6" customFormat="1" ht="75" x14ac:dyDescent="0.25">
      <c r="A1981" s="6" t="s">
        <v>2218</v>
      </c>
      <c r="B1981" s="6" t="s">
        <v>2298</v>
      </c>
      <c r="C1981" s="6" t="s">
        <v>2574</v>
      </c>
      <c r="D1981" s="26"/>
      <c r="E1981" s="26" t="s">
        <v>3115</v>
      </c>
      <c r="F1981" s="5" t="s">
        <v>2590</v>
      </c>
      <c r="G1981" s="5" t="s">
        <v>4146</v>
      </c>
      <c r="H1981" s="13" t="s">
        <v>2591</v>
      </c>
      <c r="I1981" s="23"/>
      <c r="J1981" s="13" t="s">
        <v>4145</v>
      </c>
      <c r="K1981" s="23" t="s">
        <v>4130</v>
      </c>
      <c r="L1981" s="23"/>
    </row>
    <row r="1982" spans="1:12" s="6" customFormat="1" ht="75" x14ac:dyDescent="0.25">
      <c r="A1982" s="6" t="s">
        <v>2218</v>
      </c>
      <c r="B1982" s="6" t="s">
        <v>2298</v>
      </c>
      <c r="C1982" s="6" t="s">
        <v>2574</v>
      </c>
      <c r="D1982" s="26"/>
      <c r="E1982" s="26" t="s">
        <v>3115</v>
      </c>
      <c r="F1982" s="5" t="s">
        <v>2592</v>
      </c>
      <c r="G1982" s="5" t="s">
        <v>4147</v>
      </c>
      <c r="H1982" s="13" t="s">
        <v>2593</v>
      </c>
      <c r="I1982" s="23"/>
      <c r="J1982" s="13" t="s">
        <v>4145</v>
      </c>
      <c r="K1982" s="23" t="s">
        <v>4130</v>
      </c>
      <c r="L1982" s="23"/>
    </row>
    <row r="1983" spans="1:12" s="6" customFormat="1" ht="75" x14ac:dyDescent="0.25">
      <c r="A1983" s="6" t="s">
        <v>2218</v>
      </c>
      <c r="B1983" s="6" t="s">
        <v>2298</v>
      </c>
      <c r="C1983" s="6" t="s">
        <v>2574</v>
      </c>
      <c r="D1983" s="26"/>
      <c r="E1983" s="26" t="s">
        <v>3115</v>
      </c>
      <c r="F1983" s="5" t="s">
        <v>2594</v>
      </c>
      <c r="G1983" s="5" t="s">
        <v>4148</v>
      </c>
      <c r="H1983" s="13">
        <v>1</v>
      </c>
      <c r="I1983" s="23"/>
      <c r="J1983" s="13" t="s">
        <v>4145</v>
      </c>
      <c r="K1983" s="23" t="s">
        <v>4130</v>
      </c>
      <c r="L1983" s="23"/>
    </row>
    <row r="1984" spans="1:12" s="6" customFormat="1" ht="90" x14ac:dyDescent="0.25">
      <c r="A1984" s="6" t="s">
        <v>2218</v>
      </c>
      <c r="B1984" s="6" t="s">
        <v>2298</v>
      </c>
      <c r="C1984" s="6" t="s">
        <v>2574</v>
      </c>
      <c r="D1984" s="26"/>
      <c r="E1984" s="26" t="s">
        <v>3115</v>
      </c>
      <c r="F1984" s="5" t="s">
        <v>2595</v>
      </c>
      <c r="G1984" s="5" t="s">
        <v>4149</v>
      </c>
      <c r="H1984" s="13">
        <v>180</v>
      </c>
      <c r="I1984" s="23"/>
      <c r="J1984" s="13" t="s">
        <v>4150</v>
      </c>
      <c r="K1984" s="23" t="s">
        <v>4130</v>
      </c>
      <c r="L1984" s="23"/>
    </row>
    <row r="1985" spans="1:12" s="6" customFormat="1" ht="75" x14ac:dyDescent="0.25">
      <c r="A1985" s="6" t="s">
        <v>2218</v>
      </c>
      <c r="B1985" s="6" t="s">
        <v>2298</v>
      </c>
      <c r="C1985" s="6" t="s">
        <v>2574</v>
      </c>
      <c r="D1985" s="26"/>
      <c r="E1985" s="26" t="s">
        <v>3115</v>
      </c>
      <c r="F1985" s="5" t="s">
        <v>2596</v>
      </c>
      <c r="G1985" s="5" t="s">
        <v>4151</v>
      </c>
      <c r="H1985" s="13" t="s">
        <v>2597</v>
      </c>
      <c r="I1985" s="23"/>
      <c r="J1985" s="13" t="s">
        <v>4152</v>
      </c>
      <c r="K1985" s="23" t="s">
        <v>4130</v>
      </c>
      <c r="L1985" s="23"/>
    </row>
    <row r="1986" spans="1:12" s="6" customFormat="1" ht="75" x14ac:dyDescent="0.25">
      <c r="A1986" s="6" t="s">
        <v>2218</v>
      </c>
      <c r="B1986" s="6" t="s">
        <v>2298</v>
      </c>
      <c r="C1986" s="6" t="s">
        <v>2574</v>
      </c>
      <c r="D1986" s="26"/>
      <c r="E1986" s="26" t="s">
        <v>3115</v>
      </c>
      <c r="F1986" s="5" t="s">
        <v>2598</v>
      </c>
      <c r="G1986" s="5"/>
      <c r="H1986" s="13">
        <v>230501</v>
      </c>
      <c r="I1986" s="23"/>
      <c r="J1986" s="13" t="s">
        <v>4152</v>
      </c>
      <c r="K1986" s="23" t="s">
        <v>4130</v>
      </c>
      <c r="L1986" s="23"/>
    </row>
    <row r="1987" spans="1:12" s="6" customFormat="1" ht="75" x14ac:dyDescent="0.25">
      <c r="A1987" s="6" t="s">
        <v>2218</v>
      </c>
      <c r="B1987" s="6" t="s">
        <v>2298</v>
      </c>
      <c r="C1987" s="6" t="s">
        <v>2574</v>
      </c>
      <c r="D1987" s="26"/>
      <c r="E1987" s="26" t="s">
        <v>3115</v>
      </c>
      <c r="F1987" s="5" t="s">
        <v>2599</v>
      </c>
      <c r="G1987" s="5"/>
      <c r="H1987" s="13" t="s">
        <v>2600</v>
      </c>
      <c r="I1987" s="23"/>
      <c r="J1987" s="13" t="s">
        <v>4153</v>
      </c>
      <c r="K1987" s="23" t="s">
        <v>4130</v>
      </c>
      <c r="L1987" s="23"/>
    </row>
    <row r="1988" spans="1:12" s="6" customFormat="1" ht="75" x14ac:dyDescent="0.25">
      <c r="A1988" s="6" t="s">
        <v>2218</v>
      </c>
      <c r="B1988" s="6" t="s">
        <v>2298</v>
      </c>
      <c r="C1988" s="6" t="s">
        <v>2574</v>
      </c>
      <c r="D1988" s="26"/>
      <c r="E1988" s="26" t="s">
        <v>3115</v>
      </c>
      <c r="F1988" s="5" t="s">
        <v>2601</v>
      </c>
      <c r="G1988" s="5"/>
      <c r="H1988" s="13" t="s">
        <v>2602</v>
      </c>
      <c r="I1988" s="23"/>
      <c r="J1988" s="13" t="s">
        <v>4153</v>
      </c>
      <c r="K1988" s="23" t="s">
        <v>4130</v>
      </c>
      <c r="L1988" s="23"/>
    </row>
    <row r="1989" spans="1:12" s="6" customFormat="1" ht="75" x14ac:dyDescent="0.25">
      <c r="A1989" s="6" t="s">
        <v>2218</v>
      </c>
      <c r="B1989" s="6" t="s">
        <v>2298</v>
      </c>
      <c r="C1989" s="6" t="s">
        <v>2574</v>
      </c>
      <c r="D1989" s="26"/>
      <c r="E1989" s="26" t="s">
        <v>3115</v>
      </c>
      <c r="F1989" s="5" t="s">
        <v>2603</v>
      </c>
      <c r="G1989" s="5"/>
      <c r="H1989" s="13">
        <v>230501</v>
      </c>
      <c r="I1989" s="23"/>
      <c r="J1989" s="13" t="s">
        <v>4154</v>
      </c>
      <c r="K1989" s="23" t="s">
        <v>4130</v>
      </c>
      <c r="L1989" s="23"/>
    </row>
    <row r="1990" spans="1:12" s="6" customFormat="1" ht="75" x14ac:dyDescent="0.25">
      <c r="A1990" s="6" t="s">
        <v>2218</v>
      </c>
      <c r="B1990" s="6" t="s">
        <v>2298</v>
      </c>
      <c r="C1990" s="6" t="s">
        <v>2574</v>
      </c>
      <c r="D1990" s="26"/>
      <c r="E1990" s="26" t="s">
        <v>3115</v>
      </c>
      <c r="F1990" s="5" t="s">
        <v>2604</v>
      </c>
      <c r="G1990" s="5"/>
      <c r="H1990" s="13" t="s">
        <v>2600</v>
      </c>
      <c r="I1990" s="23"/>
      <c r="J1990" s="13" t="s">
        <v>4155</v>
      </c>
      <c r="K1990" s="23" t="s">
        <v>4130</v>
      </c>
      <c r="L1990" s="23"/>
    </row>
    <row r="1991" spans="1:12" s="6" customFormat="1" x14ac:dyDescent="0.25">
      <c r="A1991" s="6" t="s">
        <v>2218</v>
      </c>
      <c r="B1991" s="6" t="s">
        <v>2298</v>
      </c>
      <c r="C1991" s="6" t="s">
        <v>2574</v>
      </c>
      <c r="D1991" s="26"/>
      <c r="E1991" s="26" t="s">
        <v>3115</v>
      </c>
      <c r="F1991" s="5" t="s">
        <v>2605</v>
      </c>
      <c r="G1991" s="5"/>
      <c r="H1991" s="13">
        <v>123456</v>
      </c>
      <c r="I1991" s="23"/>
      <c r="J1991" s="13"/>
      <c r="K1991" s="23" t="s">
        <v>4130</v>
      </c>
      <c r="L1991" s="23"/>
    </row>
    <row r="1992" spans="1:12" s="6" customFormat="1" ht="30" x14ac:dyDescent="0.25">
      <c r="A1992" s="6" t="s">
        <v>2218</v>
      </c>
      <c r="B1992" s="6" t="s">
        <v>2298</v>
      </c>
      <c r="C1992" s="6" t="s">
        <v>2574</v>
      </c>
      <c r="D1992" s="26"/>
      <c r="E1992" s="26" t="s">
        <v>3115</v>
      </c>
      <c r="F1992" s="5" t="s">
        <v>2606</v>
      </c>
      <c r="G1992" s="5"/>
      <c r="H1992" s="13" t="s">
        <v>2607</v>
      </c>
      <c r="I1992" s="23"/>
      <c r="J1992" s="13" t="s">
        <v>4490</v>
      </c>
      <c r="K1992" s="23" t="s">
        <v>4130</v>
      </c>
      <c r="L1992" s="23"/>
    </row>
    <row r="1993" spans="1:12" s="6" customFormat="1" ht="30" x14ac:dyDescent="0.25">
      <c r="A1993" s="6" t="s">
        <v>2218</v>
      </c>
      <c r="B1993" s="6" t="s">
        <v>2298</v>
      </c>
      <c r="C1993" s="6" t="s">
        <v>2574</v>
      </c>
      <c r="D1993" s="26"/>
      <c r="E1993" s="26" t="s">
        <v>3115</v>
      </c>
      <c r="F1993" s="5" t="s">
        <v>2608</v>
      </c>
      <c r="G1993" s="5"/>
      <c r="H1993" s="13" t="s">
        <v>2609</v>
      </c>
      <c r="I1993" s="23"/>
      <c r="J1993" s="13" t="s">
        <v>4490</v>
      </c>
      <c r="K1993" s="23" t="s">
        <v>4130</v>
      </c>
      <c r="L1993" s="23"/>
    </row>
    <row r="1994" spans="1:12" s="6" customFormat="1" ht="30" x14ac:dyDescent="0.25">
      <c r="A1994" s="6" t="s">
        <v>2218</v>
      </c>
      <c r="B1994" s="6" t="s">
        <v>2298</v>
      </c>
      <c r="C1994" s="6" t="s">
        <v>2574</v>
      </c>
      <c r="D1994" s="26"/>
      <c r="E1994" s="26" t="s">
        <v>3115</v>
      </c>
      <c r="F1994" s="5" t="s">
        <v>2610</v>
      </c>
      <c r="G1994" s="5"/>
      <c r="H1994" s="13" t="s">
        <v>2611</v>
      </c>
      <c r="I1994" s="23"/>
      <c r="J1994" s="13" t="s">
        <v>4490</v>
      </c>
      <c r="K1994" s="23" t="s">
        <v>4130</v>
      </c>
      <c r="L1994" s="33"/>
    </row>
    <row r="1995" spans="1:12" s="6" customFormat="1" x14ac:dyDescent="0.25">
      <c r="A1995" s="6" t="s">
        <v>2218</v>
      </c>
      <c r="B1995" s="6" t="s">
        <v>2298</v>
      </c>
      <c r="C1995" s="6" t="s">
        <v>2574</v>
      </c>
      <c r="D1995" s="26"/>
      <c r="E1995" s="26" t="s">
        <v>3115</v>
      </c>
      <c r="F1995" s="5" t="s">
        <v>2612</v>
      </c>
      <c r="G1995" s="5"/>
      <c r="H1995" s="13" t="s">
        <v>2613</v>
      </c>
      <c r="I1995" s="23"/>
      <c r="J1995" s="13" t="s">
        <v>2226</v>
      </c>
      <c r="K1995" s="23" t="s">
        <v>4130</v>
      </c>
      <c r="L1995" s="23"/>
    </row>
    <row r="1996" spans="1:12" s="6" customFormat="1" x14ac:dyDescent="0.25">
      <c r="A1996" s="6" t="s">
        <v>2218</v>
      </c>
      <c r="B1996" s="6" t="s">
        <v>2298</v>
      </c>
      <c r="C1996" s="6" t="s">
        <v>2574</v>
      </c>
      <c r="D1996" s="26"/>
      <c r="E1996" s="26" t="s">
        <v>3115</v>
      </c>
      <c r="F1996" s="5" t="s">
        <v>2614</v>
      </c>
      <c r="G1996" s="5"/>
      <c r="H1996" s="13">
        <v>123456789</v>
      </c>
      <c r="I1996" s="23"/>
      <c r="J1996" s="13" t="s">
        <v>2226</v>
      </c>
      <c r="K1996" s="23" t="s">
        <v>4130</v>
      </c>
      <c r="L1996" s="23"/>
    </row>
    <row r="1997" spans="1:12" s="6" customFormat="1" x14ac:dyDescent="0.25">
      <c r="A1997" s="6" t="s">
        <v>2218</v>
      </c>
      <c r="B1997" s="6" t="s">
        <v>2298</v>
      </c>
      <c r="C1997" s="6" t="s">
        <v>2574</v>
      </c>
      <c r="D1997" s="26"/>
      <c r="E1997" s="26" t="s">
        <v>3115</v>
      </c>
      <c r="F1997" s="5" t="s">
        <v>2615</v>
      </c>
      <c r="G1997" s="5"/>
      <c r="H1997" s="13">
        <v>19890727</v>
      </c>
      <c r="I1997" s="23"/>
      <c r="J1997" s="13" t="s">
        <v>2226</v>
      </c>
      <c r="K1997" s="23" t="s">
        <v>4130</v>
      </c>
      <c r="L1997" s="23"/>
    </row>
    <row r="1998" spans="1:12" s="6" customFormat="1" x14ac:dyDescent="0.25">
      <c r="A1998" s="6" t="s">
        <v>2218</v>
      </c>
      <c r="B1998" s="6" t="s">
        <v>2298</v>
      </c>
      <c r="C1998" s="6" t="s">
        <v>2574</v>
      </c>
      <c r="D1998" s="26"/>
      <c r="E1998" s="26" t="s">
        <v>3115</v>
      </c>
      <c r="F1998" s="5" t="s">
        <v>2616</v>
      </c>
      <c r="G1998" s="5"/>
      <c r="H1998" s="13" t="s">
        <v>2617</v>
      </c>
      <c r="I1998" s="23"/>
      <c r="J1998" s="13" t="s">
        <v>4156</v>
      </c>
      <c r="K1998" s="23" t="s">
        <v>4130</v>
      </c>
      <c r="L1998" s="23"/>
    </row>
    <row r="1999" spans="1:12" s="6" customFormat="1" x14ac:dyDescent="0.25">
      <c r="A1999" s="6" t="s">
        <v>2218</v>
      </c>
      <c r="B1999" s="6" t="s">
        <v>2298</v>
      </c>
      <c r="C1999" s="6" t="s">
        <v>2574</v>
      </c>
      <c r="D1999" s="26"/>
      <c r="E1999" s="26" t="s">
        <v>3115</v>
      </c>
      <c r="F1999" s="5" t="s">
        <v>2618</v>
      </c>
      <c r="G1999" s="5"/>
      <c r="H1999" s="13">
        <v>123</v>
      </c>
      <c r="I1999" s="23"/>
      <c r="J1999" s="13" t="s">
        <v>4157</v>
      </c>
      <c r="K1999" s="23" t="s">
        <v>4130</v>
      </c>
      <c r="L1999" s="23"/>
    </row>
    <row r="2000" spans="1:12" s="6" customFormat="1" ht="30" x14ac:dyDescent="0.25">
      <c r="A2000" s="6" t="s">
        <v>2218</v>
      </c>
      <c r="B2000" s="6" t="s">
        <v>2298</v>
      </c>
      <c r="C2000" s="6" t="s">
        <v>2574</v>
      </c>
      <c r="D2000" s="26"/>
      <c r="E2000" s="26" t="s">
        <v>3115</v>
      </c>
      <c r="F2000" s="5" t="s">
        <v>2619</v>
      </c>
      <c r="G2000" s="5"/>
      <c r="H2000" s="13">
        <v>123</v>
      </c>
      <c r="I2000" s="23"/>
      <c r="J2000" s="13" t="s">
        <v>4158</v>
      </c>
      <c r="K2000" s="23" t="s">
        <v>4130</v>
      </c>
      <c r="L2000" s="23"/>
    </row>
    <row r="2001" spans="1:12" s="6" customFormat="1" ht="30" x14ac:dyDescent="0.25">
      <c r="A2001" s="6" t="s">
        <v>2218</v>
      </c>
      <c r="B2001" s="6" t="s">
        <v>2298</v>
      </c>
      <c r="C2001" s="6" t="s">
        <v>2574</v>
      </c>
      <c r="D2001" s="26"/>
      <c r="E2001" s="26" t="s">
        <v>3115</v>
      </c>
      <c r="F2001" s="5" t="s">
        <v>2620</v>
      </c>
      <c r="G2001" s="5"/>
      <c r="H2001" s="13">
        <v>123</v>
      </c>
      <c r="I2001" s="23"/>
      <c r="J2001" s="13" t="s">
        <v>4158</v>
      </c>
      <c r="K2001" s="23" t="s">
        <v>4130</v>
      </c>
      <c r="L2001" s="23"/>
    </row>
    <row r="2002" spans="1:12" s="6" customFormat="1" ht="30" x14ac:dyDescent="0.25">
      <c r="A2002" s="6" t="s">
        <v>2218</v>
      </c>
      <c r="B2002" s="6" t="s">
        <v>2298</v>
      </c>
      <c r="C2002" s="6" t="s">
        <v>2574</v>
      </c>
      <c r="D2002" s="26"/>
      <c r="E2002" s="26" t="s">
        <v>3115</v>
      </c>
      <c r="F2002" s="5" t="s">
        <v>2621</v>
      </c>
      <c r="G2002" s="5"/>
      <c r="H2002" s="13">
        <v>123</v>
      </c>
      <c r="I2002" s="23"/>
      <c r="J2002" s="13" t="s">
        <v>4158</v>
      </c>
      <c r="K2002" s="23" t="s">
        <v>4130</v>
      </c>
      <c r="L2002" s="23"/>
    </row>
    <row r="2003" spans="1:12" s="6" customFormat="1" ht="30" x14ac:dyDescent="0.25">
      <c r="A2003" s="6" t="s">
        <v>2218</v>
      </c>
      <c r="B2003" s="6" t="s">
        <v>2298</v>
      </c>
      <c r="C2003" s="6" t="s">
        <v>2574</v>
      </c>
      <c r="D2003" s="26"/>
      <c r="E2003" s="26" t="s">
        <v>3115</v>
      </c>
      <c r="F2003" s="5" t="s">
        <v>2622</v>
      </c>
      <c r="G2003" s="5"/>
      <c r="H2003" s="13">
        <v>123</v>
      </c>
      <c r="I2003" s="23"/>
      <c r="J2003" s="13" t="s">
        <v>4158</v>
      </c>
      <c r="K2003" s="23" t="s">
        <v>4130</v>
      </c>
      <c r="L2003" s="23"/>
    </row>
    <row r="2004" spans="1:12" s="6" customFormat="1" ht="30" x14ac:dyDescent="0.25">
      <c r="A2004" s="6" t="s">
        <v>2218</v>
      </c>
      <c r="B2004" s="6" t="s">
        <v>2298</v>
      </c>
      <c r="C2004" s="6" t="s">
        <v>2574</v>
      </c>
      <c r="D2004" s="26"/>
      <c r="E2004" s="26" t="s">
        <v>3115</v>
      </c>
      <c r="F2004" s="5" t="s">
        <v>2623</v>
      </c>
      <c r="G2004" s="5"/>
      <c r="H2004" s="13">
        <v>123</v>
      </c>
      <c r="I2004" s="23"/>
      <c r="J2004" s="13" t="s">
        <v>4159</v>
      </c>
      <c r="K2004" s="23" t="s">
        <v>4130</v>
      </c>
      <c r="L2004" s="23"/>
    </row>
    <row r="2005" spans="1:12" s="6" customFormat="1" ht="30" x14ac:dyDescent="0.25">
      <c r="A2005" s="6" t="s">
        <v>2218</v>
      </c>
      <c r="B2005" s="6" t="s">
        <v>2298</v>
      </c>
      <c r="C2005" s="6" t="s">
        <v>2574</v>
      </c>
      <c r="D2005" s="26"/>
      <c r="E2005" s="26" t="s">
        <v>3115</v>
      </c>
      <c r="F2005" s="5" t="s">
        <v>2624</v>
      </c>
      <c r="G2005" s="5"/>
      <c r="H2005" s="13">
        <v>123</v>
      </c>
      <c r="I2005" s="23"/>
      <c r="J2005" s="13" t="s">
        <v>4160</v>
      </c>
      <c r="K2005" s="23" t="s">
        <v>4130</v>
      </c>
      <c r="L2005" s="23"/>
    </row>
    <row r="2006" spans="1:12" s="6" customFormat="1" ht="30" x14ac:dyDescent="0.25">
      <c r="A2006" s="6" t="s">
        <v>2218</v>
      </c>
      <c r="B2006" s="6" t="s">
        <v>2298</v>
      </c>
      <c r="C2006" s="6" t="s">
        <v>2574</v>
      </c>
      <c r="D2006" s="26"/>
      <c r="E2006" s="26" t="s">
        <v>3115</v>
      </c>
      <c r="F2006" s="5" t="s">
        <v>2625</v>
      </c>
      <c r="G2006" s="5"/>
      <c r="H2006" s="13">
        <v>123</v>
      </c>
      <c r="I2006" s="23"/>
      <c r="J2006" s="13" t="s">
        <v>4160</v>
      </c>
      <c r="K2006" s="23" t="s">
        <v>4130</v>
      </c>
      <c r="L2006" s="23"/>
    </row>
    <row r="2007" spans="1:12" s="6" customFormat="1" ht="135" x14ac:dyDescent="0.25">
      <c r="A2007" s="6" t="s">
        <v>2218</v>
      </c>
      <c r="B2007" s="6" t="s">
        <v>2298</v>
      </c>
      <c r="C2007" s="6" t="s">
        <v>2574</v>
      </c>
      <c r="D2007" s="26"/>
      <c r="E2007" s="26" t="s">
        <v>3115</v>
      </c>
      <c r="F2007" s="5" t="s">
        <v>2626</v>
      </c>
      <c r="G2007" s="5"/>
      <c r="H2007" s="13" t="s">
        <v>2627</v>
      </c>
      <c r="I2007" s="23"/>
      <c r="J2007" s="13" t="s">
        <v>4161</v>
      </c>
      <c r="K2007" s="23" t="s">
        <v>4130</v>
      </c>
      <c r="L2007" s="23"/>
    </row>
    <row r="2008" spans="1:12" s="6" customFormat="1" x14ac:dyDescent="0.25">
      <c r="A2008" s="6" t="s">
        <v>2218</v>
      </c>
      <c r="B2008" s="6" t="s">
        <v>2298</v>
      </c>
      <c r="C2008" s="6" t="s">
        <v>2574</v>
      </c>
      <c r="D2008" s="26"/>
      <c r="E2008" s="26" t="s">
        <v>3115</v>
      </c>
      <c r="F2008" s="5" t="s">
        <v>2628</v>
      </c>
      <c r="G2008" s="5"/>
      <c r="H2008" s="13" t="s">
        <v>2629</v>
      </c>
      <c r="I2008" s="23"/>
      <c r="J2008" s="13"/>
      <c r="K2008" s="23" t="s">
        <v>4130</v>
      </c>
      <c r="L2008" s="23"/>
    </row>
    <row r="2009" spans="1:12" s="6" customFormat="1" ht="30" x14ac:dyDescent="0.25">
      <c r="A2009" s="6" t="s">
        <v>2218</v>
      </c>
      <c r="B2009" s="6" t="s">
        <v>2298</v>
      </c>
      <c r="C2009" s="6" t="s">
        <v>2574</v>
      </c>
      <c r="D2009" s="26"/>
      <c r="E2009" s="26" t="s">
        <v>3115</v>
      </c>
      <c r="F2009" s="5" t="s">
        <v>2630</v>
      </c>
      <c r="G2009" s="5"/>
      <c r="H2009" s="13">
        <v>10</v>
      </c>
      <c r="I2009" s="23"/>
      <c r="J2009" s="13" t="s">
        <v>4162</v>
      </c>
      <c r="K2009" s="23" t="s">
        <v>4130</v>
      </c>
      <c r="L2009" s="23"/>
    </row>
    <row r="2010" spans="1:12" s="6" customFormat="1" ht="30" x14ac:dyDescent="0.25">
      <c r="A2010" s="6" t="s">
        <v>2218</v>
      </c>
      <c r="B2010" s="6" t="s">
        <v>2298</v>
      </c>
      <c r="C2010" s="6" t="s">
        <v>2574</v>
      </c>
      <c r="D2010" s="26"/>
      <c r="E2010" s="26" t="s">
        <v>3115</v>
      </c>
      <c r="F2010" s="5" t="s">
        <v>2631</v>
      </c>
      <c r="G2010" s="5"/>
      <c r="H2010" s="13">
        <v>10</v>
      </c>
      <c r="I2010" s="23"/>
      <c r="J2010" s="13" t="s">
        <v>4163</v>
      </c>
      <c r="K2010" s="23" t="s">
        <v>4130</v>
      </c>
      <c r="L2010" s="23"/>
    </row>
    <row r="2011" spans="1:12" s="6" customFormat="1" ht="45" x14ac:dyDescent="0.25">
      <c r="A2011" s="6" t="s">
        <v>2218</v>
      </c>
      <c r="B2011" s="6" t="s">
        <v>2298</v>
      </c>
      <c r="C2011" s="6" t="s">
        <v>2574</v>
      </c>
      <c r="D2011" s="26"/>
      <c r="E2011" s="26" t="s">
        <v>3115</v>
      </c>
      <c r="F2011" s="5" t="s">
        <v>2632</v>
      </c>
      <c r="G2011" s="5"/>
      <c r="H2011" s="13">
        <v>12345678</v>
      </c>
      <c r="I2011" s="23"/>
      <c r="J2011" s="13" t="s">
        <v>4164</v>
      </c>
      <c r="K2011" s="23" t="s">
        <v>4130</v>
      </c>
      <c r="L2011" s="23"/>
    </row>
    <row r="2012" spans="1:12" s="6" customFormat="1" ht="60" x14ac:dyDescent="0.25">
      <c r="A2012" s="6" t="s">
        <v>2218</v>
      </c>
      <c r="B2012" s="6" t="s">
        <v>2298</v>
      </c>
      <c r="C2012" s="6" t="s">
        <v>2574</v>
      </c>
      <c r="D2012" s="26"/>
      <c r="E2012" s="26" t="s">
        <v>3115</v>
      </c>
      <c r="F2012" s="5" t="s">
        <v>2633</v>
      </c>
      <c r="G2012" s="5"/>
      <c r="H2012" s="13">
        <v>1</v>
      </c>
      <c r="I2012" s="23"/>
      <c r="J2012" s="13" t="s">
        <v>4165</v>
      </c>
      <c r="K2012" s="23" t="s">
        <v>4130</v>
      </c>
      <c r="L2012" s="23"/>
    </row>
    <row r="2013" spans="1:12" s="6" customFormat="1" ht="105" x14ac:dyDescent="0.25">
      <c r="A2013" s="6" t="s">
        <v>2218</v>
      </c>
      <c r="B2013" s="6" t="s">
        <v>2298</v>
      </c>
      <c r="C2013" s="6" t="s">
        <v>2574</v>
      </c>
      <c r="D2013" s="26"/>
      <c r="E2013" s="26" t="s">
        <v>3115</v>
      </c>
      <c r="F2013" s="5" t="s">
        <v>2634</v>
      </c>
      <c r="G2013" s="5"/>
      <c r="H2013" s="13" t="s">
        <v>2587</v>
      </c>
      <c r="I2013" s="23"/>
      <c r="J2013" s="13" t="s">
        <v>4166</v>
      </c>
      <c r="K2013" s="23" t="s">
        <v>4130</v>
      </c>
      <c r="L2013" s="23"/>
    </row>
    <row r="2014" spans="1:12" s="6" customFormat="1" ht="105" x14ac:dyDescent="0.25">
      <c r="A2014" s="6" t="s">
        <v>2218</v>
      </c>
      <c r="B2014" s="6" t="s">
        <v>2298</v>
      </c>
      <c r="C2014" s="6" t="s">
        <v>2574</v>
      </c>
      <c r="D2014" s="26"/>
      <c r="E2014" s="26" t="s">
        <v>3115</v>
      </c>
      <c r="F2014" s="5" t="s">
        <v>2635</v>
      </c>
      <c r="G2014" s="5"/>
      <c r="H2014" s="13" t="s">
        <v>2636</v>
      </c>
      <c r="I2014" s="23"/>
      <c r="J2014" s="13" t="s">
        <v>4166</v>
      </c>
      <c r="K2014" s="23" t="s">
        <v>4130</v>
      </c>
      <c r="L2014" s="23"/>
    </row>
    <row r="2015" spans="1:12" s="6" customFormat="1" x14ac:dyDescent="0.25">
      <c r="A2015" s="6" t="s">
        <v>2218</v>
      </c>
      <c r="B2015" s="6" t="s">
        <v>2298</v>
      </c>
      <c r="C2015" s="6" t="s">
        <v>2574</v>
      </c>
      <c r="D2015" s="26"/>
      <c r="E2015" s="26" t="s">
        <v>3115</v>
      </c>
      <c r="F2015" s="5" t="s">
        <v>2637</v>
      </c>
      <c r="G2015" s="5"/>
      <c r="H2015" s="13">
        <v>3.45</v>
      </c>
      <c r="I2015" s="23"/>
      <c r="J2015" s="13"/>
      <c r="K2015" s="23" t="s">
        <v>4130</v>
      </c>
      <c r="L2015" s="23"/>
    </row>
    <row r="2016" spans="1:12" s="6" customFormat="1" x14ac:dyDescent="0.25">
      <c r="A2016" s="6" t="s">
        <v>2218</v>
      </c>
      <c r="B2016" s="6" t="s">
        <v>2298</v>
      </c>
      <c r="C2016" s="6" t="s">
        <v>2574</v>
      </c>
      <c r="D2016" s="26"/>
      <c r="E2016" s="26" t="s">
        <v>3115</v>
      </c>
      <c r="F2016" s="5" t="s">
        <v>2638</v>
      </c>
      <c r="G2016" s="5"/>
      <c r="H2016" s="13">
        <v>3.45</v>
      </c>
      <c r="I2016" s="23"/>
      <c r="J2016" s="13"/>
      <c r="K2016" s="23" t="s">
        <v>4130</v>
      </c>
      <c r="L2016" s="23"/>
    </row>
    <row r="2017" spans="1:12" s="6" customFormat="1" x14ac:dyDescent="0.25">
      <c r="A2017" s="6" t="s">
        <v>2218</v>
      </c>
      <c r="B2017" s="6" t="s">
        <v>2298</v>
      </c>
      <c r="C2017" s="6" t="s">
        <v>2574</v>
      </c>
      <c r="D2017" s="26"/>
      <c r="E2017" s="26" t="s">
        <v>3115</v>
      </c>
      <c r="F2017" s="5" t="s">
        <v>2639</v>
      </c>
      <c r="G2017" s="5"/>
      <c r="H2017" s="13">
        <v>3.45</v>
      </c>
      <c r="I2017" s="23"/>
      <c r="J2017" s="13"/>
      <c r="K2017" s="23" t="s">
        <v>4130</v>
      </c>
      <c r="L2017" s="23"/>
    </row>
    <row r="2018" spans="1:12" s="6" customFormat="1" ht="105" x14ac:dyDescent="0.25">
      <c r="A2018" s="6" t="s">
        <v>2218</v>
      </c>
      <c r="B2018" s="6" t="s">
        <v>2298</v>
      </c>
      <c r="C2018" s="6" t="s">
        <v>2574</v>
      </c>
      <c r="D2018" s="26"/>
      <c r="E2018" s="26" t="s">
        <v>3115</v>
      </c>
      <c r="F2018" s="5" t="s">
        <v>2640</v>
      </c>
      <c r="G2018" s="5"/>
      <c r="H2018" s="13">
        <v>31</v>
      </c>
      <c r="I2018" s="23"/>
      <c r="J2018" s="13" t="s">
        <v>4167</v>
      </c>
      <c r="K2018" s="23" t="s">
        <v>4130</v>
      </c>
      <c r="L2018" s="23"/>
    </row>
    <row r="2019" spans="1:12" s="6" customFormat="1" ht="60" x14ac:dyDescent="0.25">
      <c r="A2019" s="6" t="s">
        <v>2218</v>
      </c>
      <c r="B2019" s="6" t="s">
        <v>2298</v>
      </c>
      <c r="C2019" s="6" t="s">
        <v>2574</v>
      </c>
      <c r="D2019" s="26"/>
      <c r="E2019" s="26" t="s">
        <v>3115</v>
      </c>
      <c r="F2019" s="5" t="s">
        <v>2641</v>
      </c>
      <c r="G2019" s="5"/>
      <c r="H2019" s="13">
        <v>13</v>
      </c>
      <c r="I2019" s="23"/>
      <c r="J2019" s="13" t="s">
        <v>4168</v>
      </c>
      <c r="K2019" s="23" t="s">
        <v>4130</v>
      </c>
      <c r="L2019" s="23"/>
    </row>
    <row r="2020" spans="1:12" s="6" customFormat="1" ht="60" x14ac:dyDescent="0.25">
      <c r="A2020" s="6" t="s">
        <v>2218</v>
      </c>
      <c r="B2020" s="6" t="s">
        <v>2298</v>
      </c>
      <c r="C2020" s="6" t="s">
        <v>2574</v>
      </c>
      <c r="D2020" s="26"/>
      <c r="E2020" s="26" t="s">
        <v>3115</v>
      </c>
      <c r="F2020" s="5" t="s">
        <v>2642</v>
      </c>
      <c r="G2020" s="5"/>
      <c r="H2020" s="13">
        <v>10</v>
      </c>
      <c r="I2020" s="23"/>
      <c r="J2020" s="13" t="s">
        <v>4169</v>
      </c>
      <c r="K2020" s="23" t="s">
        <v>4130</v>
      </c>
      <c r="L2020" s="23"/>
    </row>
    <row r="2021" spans="1:12" s="6" customFormat="1" ht="90" x14ac:dyDescent="0.25">
      <c r="A2021" s="6" t="s">
        <v>2218</v>
      </c>
      <c r="B2021" s="6" t="s">
        <v>2298</v>
      </c>
      <c r="C2021" s="6" t="s">
        <v>2574</v>
      </c>
      <c r="D2021" s="26"/>
      <c r="E2021" s="26" t="s">
        <v>3115</v>
      </c>
      <c r="F2021" s="5" t="s">
        <v>2643</v>
      </c>
      <c r="G2021" s="5"/>
      <c r="H2021" s="13">
        <v>10</v>
      </c>
      <c r="I2021" s="23"/>
      <c r="J2021" s="13" t="s">
        <v>4170</v>
      </c>
      <c r="K2021" s="23" t="s">
        <v>4130</v>
      </c>
      <c r="L2021" s="23"/>
    </row>
    <row r="2022" spans="1:12" s="6" customFormat="1" ht="30" x14ac:dyDescent="0.25">
      <c r="A2022" s="6" t="s">
        <v>2218</v>
      </c>
      <c r="B2022" s="6" t="s">
        <v>2298</v>
      </c>
      <c r="C2022" s="6" t="s">
        <v>2574</v>
      </c>
      <c r="D2022" s="26"/>
      <c r="E2022" s="26" t="s">
        <v>3115</v>
      </c>
      <c r="F2022" s="5" t="s">
        <v>2644</v>
      </c>
      <c r="G2022" s="5"/>
      <c r="H2022" s="13">
        <v>10</v>
      </c>
      <c r="I2022" s="23"/>
      <c r="J2022" s="13" t="s">
        <v>4171</v>
      </c>
      <c r="K2022" s="23" t="s">
        <v>4130</v>
      </c>
      <c r="L2022" s="23"/>
    </row>
    <row r="2023" spans="1:12" s="6" customFormat="1" ht="30" x14ac:dyDescent="0.25">
      <c r="A2023" s="6" t="s">
        <v>2218</v>
      </c>
      <c r="B2023" s="6" t="s">
        <v>2298</v>
      </c>
      <c r="C2023" s="6" t="s">
        <v>2574</v>
      </c>
      <c r="D2023" s="26"/>
      <c r="E2023" s="26" t="s">
        <v>3115</v>
      </c>
      <c r="F2023" s="5" t="s">
        <v>2645</v>
      </c>
      <c r="G2023" s="5"/>
      <c r="H2023" s="13">
        <v>10</v>
      </c>
      <c r="I2023" s="23"/>
      <c r="J2023" s="13" t="s">
        <v>4171</v>
      </c>
      <c r="K2023" s="23" t="s">
        <v>4130</v>
      </c>
      <c r="L2023" s="23"/>
    </row>
    <row r="2024" spans="1:12" s="6" customFormat="1" ht="75" x14ac:dyDescent="0.25">
      <c r="A2024" s="6" t="s">
        <v>2218</v>
      </c>
      <c r="B2024" s="6" t="s">
        <v>2298</v>
      </c>
      <c r="C2024" s="6" t="s">
        <v>2574</v>
      </c>
      <c r="D2024" s="26"/>
      <c r="E2024" s="26" t="s">
        <v>3115</v>
      </c>
      <c r="F2024" s="5" t="s">
        <v>2646</v>
      </c>
      <c r="G2024" s="5"/>
      <c r="H2024" s="13">
        <v>10</v>
      </c>
      <c r="I2024" s="23"/>
      <c r="J2024" s="13" t="s">
        <v>4172</v>
      </c>
      <c r="K2024" s="23" t="s">
        <v>4130</v>
      </c>
      <c r="L2024" s="23"/>
    </row>
    <row r="2025" spans="1:12" s="6" customFormat="1" x14ac:dyDescent="0.25">
      <c r="A2025" s="6" t="s">
        <v>2218</v>
      </c>
      <c r="B2025" s="6" t="s">
        <v>2298</v>
      </c>
      <c r="C2025" s="6" t="s">
        <v>2574</v>
      </c>
      <c r="D2025" s="26"/>
      <c r="E2025" s="26" t="s">
        <v>3115</v>
      </c>
      <c r="F2025" s="5" t="s">
        <v>2647</v>
      </c>
      <c r="G2025" s="5"/>
      <c r="H2025" s="13">
        <v>10</v>
      </c>
      <c r="I2025" s="23"/>
      <c r="J2025" s="13" t="s">
        <v>4173</v>
      </c>
      <c r="K2025" s="23" t="s">
        <v>4130</v>
      </c>
      <c r="L2025" s="23"/>
    </row>
    <row r="2026" spans="1:12" s="6" customFormat="1" x14ac:dyDescent="0.25">
      <c r="A2026" s="6" t="s">
        <v>2218</v>
      </c>
      <c r="B2026" s="6" t="s">
        <v>2298</v>
      </c>
      <c r="C2026" s="6" t="s">
        <v>2574</v>
      </c>
      <c r="D2026" s="26"/>
      <c r="E2026" s="26" t="s">
        <v>3115</v>
      </c>
      <c r="F2026" s="5" t="s">
        <v>2648</v>
      </c>
      <c r="G2026" s="5"/>
      <c r="H2026" s="13">
        <v>10</v>
      </c>
      <c r="I2026" s="23"/>
      <c r="J2026" s="13" t="s">
        <v>4173</v>
      </c>
      <c r="K2026" s="23" t="s">
        <v>4130</v>
      </c>
      <c r="L2026" s="108"/>
    </row>
    <row r="2027" spans="1:12" s="6" customFormat="1" ht="45" x14ac:dyDescent="0.25">
      <c r="A2027" s="6" t="s">
        <v>2218</v>
      </c>
      <c r="B2027" s="6" t="s">
        <v>2298</v>
      </c>
      <c r="C2027" s="6" t="s">
        <v>2574</v>
      </c>
      <c r="D2027" s="26"/>
      <c r="E2027" s="26" t="s">
        <v>3115</v>
      </c>
      <c r="F2027" s="5" t="s">
        <v>2649</v>
      </c>
      <c r="G2027" s="5"/>
      <c r="H2027" s="13" t="s">
        <v>2650</v>
      </c>
      <c r="I2027" s="23"/>
      <c r="J2027" s="13" t="s">
        <v>4174</v>
      </c>
      <c r="K2027" s="23" t="s">
        <v>4130</v>
      </c>
      <c r="L2027" s="23"/>
    </row>
    <row r="2028" spans="1:12" s="6" customFormat="1" x14ac:dyDescent="0.25">
      <c r="A2028" s="6" t="s">
        <v>2218</v>
      </c>
      <c r="B2028" s="6" t="s">
        <v>2298</v>
      </c>
      <c r="C2028" s="6" t="s">
        <v>2574</v>
      </c>
      <c r="D2028" s="26"/>
      <c r="E2028" s="26" t="s">
        <v>3115</v>
      </c>
      <c r="F2028" s="5" t="s">
        <v>2651</v>
      </c>
      <c r="G2028" s="5"/>
      <c r="H2028" s="13" t="s">
        <v>2652</v>
      </c>
      <c r="I2028" s="23"/>
      <c r="J2028" s="13"/>
      <c r="K2028" s="23" t="s">
        <v>4130</v>
      </c>
      <c r="L2028" s="23"/>
    </row>
    <row r="2029" spans="1:12" s="6" customFormat="1" ht="45" x14ac:dyDescent="0.25">
      <c r="A2029" s="6" t="s">
        <v>2218</v>
      </c>
      <c r="B2029" s="6" t="s">
        <v>2298</v>
      </c>
      <c r="C2029" s="6" t="s">
        <v>2574</v>
      </c>
      <c r="D2029" s="26"/>
      <c r="E2029" s="26" t="s">
        <v>3115</v>
      </c>
      <c r="F2029" s="5" t="s">
        <v>2653</v>
      </c>
      <c r="G2029" s="5"/>
      <c r="H2029" s="13" t="s">
        <v>2652</v>
      </c>
      <c r="I2029" s="23"/>
      <c r="J2029" s="13" t="s">
        <v>4175</v>
      </c>
      <c r="K2029" s="23" t="s">
        <v>4130</v>
      </c>
      <c r="L2029" s="23"/>
    </row>
    <row r="2030" spans="1:12" s="6" customFormat="1" ht="135" x14ac:dyDescent="0.25">
      <c r="A2030" s="6" t="s">
        <v>2218</v>
      </c>
      <c r="B2030" s="6" t="s">
        <v>2298</v>
      </c>
      <c r="C2030" s="6" t="s">
        <v>2574</v>
      </c>
      <c r="D2030" s="26"/>
      <c r="E2030" s="26" t="s">
        <v>3115</v>
      </c>
      <c r="F2030" s="5" t="s">
        <v>2654</v>
      </c>
      <c r="G2030" s="5"/>
      <c r="H2030" s="13">
        <v>21</v>
      </c>
      <c r="I2030" s="23"/>
      <c r="J2030" s="13" t="s">
        <v>4176</v>
      </c>
      <c r="K2030" s="23" t="s">
        <v>4130</v>
      </c>
      <c r="L2030" s="23"/>
    </row>
    <row r="2031" spans="1:12" s="6" customFormat="1" ht="45" x14ac:dyDescent="0.25">
      <c r="A2031" s="6" t="s">
        <v>2218</v>
      </c>
      <c r="B2031" s="6" t="s">
        <v>2298</v>
      </c>
      <c r="C2031" s="6" t="s">
        <v>2574</v>
      </c>
      <c r="D2031" s="26"/>
      <c r="E2031" s="26" t="s">
        <v>3115</v>
      </c>
      <c r="F2031" s="5" t="s">
        <v>2655</v>
      </c>
      <c r="G2031" s="5"/>
      <c r="H2031" s="13">
        <v>20</v>
      </c>
      <c r="I2031" s="23"/>
      <c r="J2031" s="13" t="s">
        <v>4177</v>
      </c>
      <c r="K2031" s="23" t="s">
        <v>4130</v>
      </c>
      <c r="L2031" s="23"/>
    </row>
    <row r="2032" spans="1:12" s="6" customFormat="1" x14ac:dyDescent="0.25">
      <c r="A2032" s="6" t="s">
        <v>2218</v>
      </c>
      <c r="B2032" s="6" t="s">
        <v>2298</v>
      </c>
      <c r="C2032" s="6" t="s">
        <v>2574</v>
      </c>
      <c r="D2032" s="26"/>
      <c r="E2032" s="26" t="s">
        <v>3115</v>
      </c>
      <c r="F2032" s="5" t="s">
        <v>2656</v>
      </c>
      <c r="G2032" s="5"/>
      <c r="H2032" s="13">
        <v>200607</v>
      </c>
      <c r="I2032" s="23"/>
      <c r="J2032" s="13"/>
      <c r="K2032" s="23" t="s">
        <v>4130</v>
      </c>
      <c r="L2032" s="23"/>
    </row>
    <row r="2033" spans="1:12" s="6" customFormat="1" x14ac:dyDescent="0.25">
      <c r="A2033" s="6" t="s">
        <v>2218</v>
      </c>
      <c r="B2033" s="6" t="s">
        <v>2298</v>
      </c>
      <c r="C2033" s="6" t="s">
        <v>2574</v>
      </c>
      <c r="D2033" s="26"/>
      <c r="E2033" s="26" t="s">
        <v>3115</v>
      </c>
      <c r="F2033" s="5" t="s">
        <v>2657</v>
      </c>
      <c r="G2033" s="5"/>
      <c r="H2033" s="13" t="s">
        <v>2580</v>
      </c>
      <c r="I2033" s="23"/>
      <c r="J2033" s="13"/>
      <c r="K2033" s="23" t="s">
        <v>4130</v>
      </c>
      <c r="L2033" s="23"/>
    </row>
    <row r="2034" spans="1:12" s="6" customFormat="1" x14ac:dyDescent="0.25">
      <c r="A2034" s="6" t="s">
        <v>2218</v>
      </c>
      <c r="B2034" s="6" t="s">
        <v>2298</v>
      </c>
      <c r="C2034" s="6" t="s">
        <v>2574</v>
      </c>
      <c r="D2034" s="26"/>
      <c r="E2034" s="26" t="s">
        <v>3115</v>
      </c>
      <c r="F2034" s="5" t="s">
        <v>2658</v>
      </c>
      <c r="G2034" s="5"/>
      <c r="H2034" s="13">
        <v>27</v>
      </c>
      <c r="I2034" s="23"/>
      <c r="J2034" s="13"/>
      <c r="K2034" s="23" t="s">
        <v>4130</v>
      </c>
      <c r="L2034" s="23"/>
    </row>
    <row r="2035" spans="1:12" s="6" customFormat="1" ht="60" x14ac:dyDescent="0.25">
      <c r="A2035" s="6" t="s">
        <v>2218</v>
      </c>
      <c r="B2035" s="6" t="s">
        <v>2298</v>
      </c>
      <c r="C2035" s="6" t="s">
        <v>2574</v>
      </c>
      <c r="D2035" s="26"/>
      <c r="E2035" s="26" t="s">
        <v>3115</v>
      </c>
      <c r="F2035" s="5" t="s">
        <v>2659</v>
      </c>
      <c r="G2035" s="5"/>
      <c r="H2035" s="13" t="s">
        <v>2660</v>
      </c>
      <c r="I2035" s="23"/>
      <c r="J2035" s="13" t="s">
        <v>4178</v>
      </c>
      <c r="K2035" s="23" t="s">
        <v>4130</v>
      </c>
      <c r="L2035" s="23"/>
    </row>
    <row r="2036" spans="1:12" s="6" customFormat="1" ht="30" x14ac:dyDescent="0.25">
      <c r="A2036" s="6" t="s">
        <v>2218</v>
      </c>
      <c r="B2036" s="6" t="s">
        <v>2298</v>
      </c>
      <c r="C2036" s="6" t="s">
        <v>2574</v>
      </c>
      <c r="D2036" s="26"/>
      <c r="E2036" s="26" t="s">
        <v>3115</v>
      </c>
      <c r="F2036" s="5" t="s">
        <v>2661</v>
      </c>
      <c r="G2036" s="5"/>
      <c r="H2036" s="13">
        <v>56</v>
      </c>
      <c r="I2036" s="23"/>
      <c r="J2036" s="13" t="s">
        <v>4179</v>
      </c>
      <c r="K2036" s="23" t="s">
        <v>4130</v>
      </c>
      <c r="L2036" s="23"/>
    </row>
    <row r="2037" spans="1:12" s="6" customFormat="1" x14ac:dyDescent="0.25">
      <c r="A2037" s="6" t="s">
        <v>2218</v>
      </c>
      <c r="B2037" s="6" t="s">
        <v>2298</v>
      </c>
      <c r="C2037" s="6" t="s">
        <v>2574</v>
      </c>
      <c r="D2037" s="26"/>
      <c r="E2037" s="26" t="s">
        <v>3115</v>
      </c>
      <c r="F2037" s="5" t="s">
        <v>2662</v>
      </c>
      <c r="G2037" s="5"/>
      <c r="H2037" s="13" t="s">
        <v>2663</v>
      </c>
      <c r="I2037" s="23"/>
      <c r="J2037" s="13"/>
      <c r="K2037" s="23" t="s">
        <v>4130</v>
      </c>
      <c r="L2037" s="23"/>
    </row>
    <row r="2038" spans="1:12" s="6" customFormat="1" ht="30" x14ac:dyDescent="0.25">
      <c r="A2038" s="6" t="s">
        <v>2218</v>
      </c>
      <c r="B2038" s="6" t="s">
        <v>2298</v>
      </c>
      <c r="C2038" s="6" t="s">
        <v>2574</v>
      </c>
      <c r="D2038" s="26"/>
      <c r="E2038" s="26" t="s">
        <v>3115</v>
      </c>
      <c r="F2038" s="5" t="s">
        <v>2664</v>
      </c>
      <c r="G2038" s="5"/>
      <c r="H2038" s="13">
        <v>1234567890</v>
      </c>
      <c r="I2038" s="23"/>
      <c r="J2038" s="13" t="s">
        <v>4180</v>
      </c>
      <c r="K2038" s="23" t="s">
        <v>4130</v>
      </c>
      <c r="L2038" s="23"/>
    </row>
    <row r="2039" spans="1:12" s="6" customFormat="1" ht="90" x14ac:dyDescent="0.25">
      <c r="A2039" s="6" t="s">
        <v>2218</v>
      </c>
      <c r="B2039" s="6" t="s">
        <v>2298</v>
      </c>
      <c r="C2039" s="6" t="s">
        <v>2574</v>
      </c>
      <c r="D2039" s="26"/>
      <c r="E2039" s="26" t="s">
        <v>3115</v>
      </c>
      <c r="F2039" s="5" t="s">
        <v>2665</v>
      </c>
      <c r="G2039" s="5"/>
      <c r="H2039" s="13">
        <v>123456</v>
      </c>
      <c r="I2039" s="23"/>
      <c r="J2039" s="13" t="s">
        <v>4181</v>
      </c>
      <c r="K2039" s="23" t="s">
        <v>4130</v>
      </c>
      <c r="L2039" s="23"/>
    </row>
    <row r="2040" spans="1:12" s="6" customFormat="1" ht="30" x14ac:dyDescent="0.25">
      <c r="A2040" s="6" t="s">
        <v>2218</v>
      </c>
      <c r="B2040" s="6" t="s">
        <v>2298</v>
      </c>
      <c r="C2040" s="6" t="s">
        <v>2574</v>
      </c>
      <c r="D2040" s="26"/>
      <c r="E2040" s="26" t="s">
        <v>3115</v>
      </c>
      <c r="F2040" s="5" t="s">
        <v>2666</v>
      </c>
      <c r="G2040" s="5"/>
      <c r="H2040" s="13">
        <v>10</v>
      </c>
      <c r="I2040" s="23"/>
      <c r="J2040" s="13" t="s">
        <v>4182</v>
      </c>
      <c r="K2040" s="23" t="s">
        <v>4130</v>
      </c>
      <c r="L2040" s="23"/>
    </row>
    <row r="2041" spans="1:12" s="6" customFormat="1" x14ac:dyDescent="0.25">
      <c r="A2041" s="6" t="s">
        <v>2218</v>
      </c>
      <c r="B2041" s="6" t="s">
        <v>2298</v>
      </c>
      <c r="C2041" s="6" t="s">
        <v>2574</v>
      </c>
      <c r="D2041" s="26"/>
      <c r="E2041" s="26" t="s">
        <v>3115</v>
      </c>
      <c r="F2041" s="5" t="s">
        <v>2667</v>
      </c>
      <c r="G2041" s="5"/>
      <c r="H2041" s="13">
        <v>2006</v>
      </c>
      <c r="I2041" s="23"/>
      <c r="J2041" s="13"/>
      <c r="K2041" s="23" t="s">
        <v>4130</v>
      </c>
      <c r="L2041" s="23"/>
    </row>
    <row r="2042" spans="1:12" s="6" customFormat="1" ht="30" x14ac:dyDescent="0.25">
      <c r="A2042" s="6" t="s">
        <v>2218</v>
      </c>
      <c r="B2042" s="6" t="s">
        <v>2298</v>
      </c>
      <c r="C2042" s="6" t="s">
        <v>2574</v>
      </c>
      <c r="D2042" s="26"/>
      <c r="E2042" s="26" t="s">
        <v>3115</v>
      </c>
      <c r="F2042" s="5" t="s">
        <v>2668</v>
      </c>
      <c r="G2042" s="5"/>
      <c r="H2042" s="13">
        <v>2006</v>
      </c>
      <c r="I2042" s="23"/>
      <c r="J2042" s="13" t="s">
        <v>4183</v>
      </c>
      <c r="K2042" s="23" t="s">
        <v>4130</v>
      </c>
      <c r="L2042" s="23"/>
    </row>
    <row r="2043" spans="1:12" s="6" customFormat="1" x14ac:dyDescent="0.25">
      <c r="A2043" s="6" t="s">
        <v>2218</v>
      </c>
      <c r="B2043" s="6" t="s">
        <v>2298</v>
      </c>
      <c r="C2043" s="6" t="s">
        <v>2574</v>
      </c>
      <c r="D2043" s="26"/>
      <c r="E2043" s="26" t="s">
        <v>3115</v>
      </c>
      <c r="F2043" s="5" t="s">
        <v>2669</v>
      </c>
      <c r="G2043" s="5"/>
      <c r="H2043" s="13">
        <v>3.45</v>
      </c>
      <c r="I2043" s="23"/>
      <c r="J2043" s="13"/>
      <c r="K2043" s="23" t="s">
        <v>4130</v>
      </c>
      <c r="L2043" s="23"/>
    </row>
    <row r="2044" spans="1:12" s="6" customFormat="1" ht="105" x14ac:dyDescent="0.25">
      <c r="A2044" s="6" t="s">
        <v>2218</v>
      </c>
      <c r="B2044" s="6" t="s">
        <v>2298</v>
      </c>
      <c r="C2044" s="6" t="s">
        <v>2574</v>
      </c>
      <c r="D2044" s="26"/>
      <c r="E2044" s="26" t="s">
        <v>3115</v>
      </c>
      <c r="F2044" s="5" t="s">
        <v>2670</v>
      </c>
      <c r="G2044" s="5"/>
      <c r="H2044" s="13">
        <v>3456</v>
      </c>
      <c r="I2044" s="23"/>
      <c r="J2044" s="13" t="s">
        <v>4184</v>
      </c>
      <c r="K2044" s="23" t="s">
        <v>4130</v>
      </c>
      <c r="L2044" s="23"/>
    </row>
    <row r="2045" spans="1:12" s="6" customFormat="1" x14ac:dyDescent="0.25">
      <c r="A2045" s="6" t="s">
        <v>2218</v>
      </c>
      <c r="B2045" s="6" t="s">
        <v>2298</v>
      </c>
      <c r="C2045" s="6" t="s">
        <v>2574</v>
      </c>
      <c r="D2045" s="26"/>
      <c r="E2045" s="26" t="s">
        <v>3115</v>
      </c>
      <c r="F2045" s="5" t="s">
        <v>2671</v>
      </c>
      <c r="G2045" s="5"/>
      <c r="H2045" s="13">
        <v>2006</v>
      </c>
      <c r="I2045" s="23"/>
      <c r="J2045" s="13"/>
      <c r="K2045" s="23" t="s">
        <v>4130</v>
      </c>
      <c r="L2045" s="23"/>
    </row>
    <row r="2046" spans="1:12" s="6" customFormat="1" x14ac:dyDescent="0.25">
      <c r="A2046" s="6" t="s">
        <v>2218</v>
      </c>
      <c r="B2046" s="6" t="s">
        <v>2298</v>
      </c>
      <c r="C2046" s="6" t="s">
        <v>2574</v>
      </c>
      <c r="D2046" s="26"/>
      <c r="E2046" s="26" t="s">
        <v>3115</v>
      </c>
      <c r="F2046" s="5" t="s">
        <v>2672</v>
      </c>
      <c r="G2046" s="109"/>
      <c r="H2046" s="13">
        <v>3.45</v>
      </c>
      <c r="I2046" s="23"/>
      <c r="J2046" s="13"/>
      <c r="K2046" s="23" t="s">
        <v>4130</v>
      </c>
      <c r="L2046" s="23"/>
    </row>
    <row r="2047" spans="1:12" s="6" customFormat="1" x14ac:dyDescent="0.25">
      <c r="A2047" s="6" t="s">
        <v>2218</v>
      </c>
      <c r="B2047" s="6" t="s">
        <v>2298</v>
      </c>
      <c r="C2047" s="6" t="s">
        <v>2574</v>
      </c>
      <c r="D2047" s="26"/>
      <c r="E2047" s="26" t="s">
        <v>3115</v>
      </c>
      <c r="F2047" s="5" t="s">
        <v>2673</v>
      </c>
      <c r="G2047" s="5"/>
      <c r="H2047" s="13">
        <v>1</v>
      </c>
      <c r="I2047" s="23"/>
      <c r="J2047" s="13"/>
      <c r="K2047" s="23" t="s">
        <v>4130</v>
      </c>
      <c r="L2047" s="23"/>
    </row>
    <row r="2048" spans="1:12" s="6" customFormat="1" x14ac:dyDescent="0.25">
      <c r="A2048" s="6" t="s">
        <v>2218</v>
      </c>
      <c r="B2048" s="6" t="s">
        <v>2298</v>
      </c>
      <c r="C2048" s="6" t="s">
        <v>2574</v>
      </c>
      <c r="D2048" s="26"/>
      <c r="E2048" s="26" t="s">
        <v>3115</v>
      </c>
      <c r="F2048" s="5" t="s">
        <v>2674</v>
      </c>
      <c r="G2048" s="5"/>
      <c r="H2048" s="13" t="s">
        <v>2652</v>
      </c>
      <c r="I2048" s="23"/>
      <c r="J2048" s="13"/>
      <c r="K2048" s="23" t="s">
        <v>4130</v>
      </c>
      <c r="L2048" s="23"/>
    </row>
    <row r="2049" spans="1:12" s="6" customFormat="1" ht="45" x14ac:dyDescent="0.25">
      <c r="A2049" s="6" t="s">
        <v>2218</v>
      </c>
      <c r="B2049" s="6" t="s">
        <v>2298</v>
      </c>
      <c r="C2049" s="6" t="s">
        <v>2574</v>
      </c>
      <c r="D2049" s="26"/>
      <c r="E2049" s="26" t="s">
        <v>3115</v>
      </c>
      <c r="F2049" s="5" t="s">
        <v>2675</v>
      </c>
      <c r="G2049" s="5"/>
      <c r="H2049" s="13" t="s">
        <v>2591</v>
      </c>
      <c r="I2049" s="23"/>
      <c r="J2049" s="13" t="s">
        <v>4185</v>
      </c>
      <c r="K2049" s="23" t="s">
        <v>4130</v>
      </c>
      <c r="L2049" s="23"/>
    </row>
    <row r="2050" spans="1:12" s="6" customFormat="1" ht="30" x14ac:dyDescent="0.25">
      <c r="A2050" s="6" t="s">
        <v>2218</v>
      </c>
      <c r="B2050" s="6" t="s">
        <v>2298</v>
      </c>
      <c r="C2050" s="6" t="s">
        <v>2574</v>
      </c>
      <c r="D2050" s="26"/>
      <c r="E2050" s="26" t="s">
        <v>3115</v>
      </c>
      <c r="F2050" s="5" t="s">
        <v>2676</v>
      </c>
      <c r="G2050" s="5"/>
      <c r="H2050" s="13">
        <v>44</v>
      </c>
      <c r="I2050" s="23"/>
      <c r="J2050" s="13" t="s">
        <v>4186</v>
      </c>
      <c r="K2050" s="23" t="s">
        <v>4130</v>
      </c>
      <c r="L2050" s="23"/>
    </row>
    <row r="2051" spans="1:12" s="6" customFormat="1" ht="135" x14ac:dyDescent="0.25">
      <c r="A2051" s="6" t="s">
        <v>2218</v>
      </c>
      <c r="B2051" s="6" t="s">
        <v>2298</v>
      </c>
      <c r="C2051" s="6" t="s">
        <v>2574</v>
      </c>
      <c r="D2051" s="26"/>
      <c r="E2051" s="26" t="s">
        <v>3115</v>
      </c>
      <c r="F2051" s="5" t="s">
        <v>2677</v>
      </c>
      <c r="G2051" s="5"/>
      <c r="H2051" s="13">
        <v>30.5</v>
      </c>
      <c r="I2051" s="23"/>
      <c r="J2051" s="13" t="s">
        <v>4187</v>
      </c>
      <c r="K2051" s="23" t="s">
        <v>4130</v>
      </c>
      <c r="L2051" s="23"/>
    </row>
    <row r="2052" spans="1:12" s="6" customFormat="1" x14ac:dyDescent="0.25">
      <c r="A2052" s="6" t="s">
        <v>2218</v>
      </c>
      <c r="B2052" s="6" t="s">
        <v>2298</v>
      </c>
      <c r="C2052" s="6" t="s">
        <v>2574</v>
      </c>
      <c r="D2052" s="26"/>
      <c r="E2052" s="26" t="s">
        <v>3115</v>
      </c>
      <c r="F2052" s="5" t="s">
        <v>4188</v>
      </c>
      <c r="G2052" s="5"/>
      <c r="H2052" s="13">
        <v>27.75</v>
      </c>
      <c r="I2052" s="23"/>
      <c r="J2052" s="13"/>
      <c r="K2052" s="23" t="s">
        <v>4130</v>
      </c>
      <c r="L2052" s="23"/>
    </row>
    <row r="2053" spans="1:12" s="6" customFormat="1" x14ac:dyDescent="0.25">
      <c r="A2053" s="6" t="s">
        <v>2218</v>
      </c>
      <c r="B2053" s="6" t="s">
        <v>2298</v>
      </c>
      <c r="C2053" s="6" t="s">
        <v>2574</v>
      </c>
      <c r="D2053" s="26"/>
      <c r="E2053" s="26" t="s">
        <v>3115</v>
      </c>
      <c r="F2053" s="5" t="s">
        <v>4189</v>
      </c>
      <c r="G2053" s="5"/>
      <c r="H2053" s="13">
        <v>27.75</v>
      </c>
      <c r="I2053" s="23"/>
      <c r="J2053" s="13"/>
      <c r="K2053" s="23" t="s">
        <v>4130</v>
      </c>
      <c r="L2053" s="23"/>
    </row>
    <row r="2054" spans="1:12" s="6" customFormat="1" ht="75" x14ac:dyDescent="0.25">
      <c r="A2054" s="6" t="s">
        <v>2218</v>
      </c>
      <c r="B2054" s="6" t="s">
        <v>2298</v>
      </c>
      <c r="C2054" s="6" t="s">
        <v>2574</v>
      </c>
      <c r="D2054" s="26"/>
      <c r="E2054" s="26" t="s">
        <v>3115</v>
      </c>
      <c r="F2054" s="5" t="s">
        <v>2678</v>
      </c>
      <c r="G2054" s="5"/>
      <c r="H2054" s="13">
        <v>730</v>
      </c>
      <c r="I2054" s="23"/>
      <c r="J2054" s="13" t="s">
        <v>4190</v>
      </c>
      <c r="K2054" s="23" t="s">
        <v>3691</v>
      </c>
      <c r="L2054" s="23"/>
    </row>
    <row r="2055" spans="1:12" s="6" customFormat="1" ht="75" x14ac:dyDescent="0.25">
      <c r="A2055" s="6" t="s">
        <v>2218</v>
      </c>
      <c r="B2055" s="6" t="s">
        <v>2298</v>
      </c>
      <c r="C2055" s="6" t="s">
        <v>2574</v>
      </c>
      <c r="D2055" s="26"/>
      <c r="E2055" s="26" t="s">
        <v>3115</v>
      </c>
      <c r="F2055" s="5" t="s">
        <v>2679</v>
      </c>
      <c r="G2055" s="5"/>
      <c r="H2055" s="13">
        <v>730</v>
      </c>
      <c r="I2055" s="23"/>
      <c r="J2055" s="13" t="s">
        <v>4190</v>
      </c>
      <c r="K2055" s="23" t="s">
        <v>4130</v>
      </c>
      <c r="L2055" s="23"/>
    </row>
    <row r="2056" spans="1:12" s="6" customFormat="1" ht="75" x14ac:dyDescent="0.25">
      <c r="A2056" s="6" t="s">
        <v>2218</v>
      </c>
      <c r="B2056" s="6" t="s">
        <v>2298</v>
      </c>
      <c r="C2056" s="6" t="s">
        <v>2574</v>
      </c>
      <c r="D2056" s="26"/>
      <c r="E2056" s="26" t="s">
        <v>3115</v>
      </c>
      <c r="F2056" s="5" t="s">
        <v>2680</v>
      </c>
      <c r="G2056" s="5"/>
      <c r="H2056" s="13">
        <v>730</v>
      </c>
      <c r="I2056" s="23"/>
      <c r="J2056" s="13" t="s">
        <v>4190</v>
      </c>
      <c r="K2056" s="23" t="s">
        <v>4130</v>
      </c>
      <c r="L2056" s="23"/>
    </row>
    <row r="2057" spans="1:12" s="6" customFormat="1" x14ac:dyDescent="0.25">
      <c r="A2057" s="6" t="s">
        <v>2218</v>
      </c>
      <c r="B2057" s="6" t="s">
        <v>2298</v>
      </c>
      <c r="C2057" s="6" t="s">
        <v>2574</v>
      </c>
      <c r="D2057" s="26"/>
      <c r="E2057" s="26" t="s">
        <v>3115</v>
      </c>
      <c r="F2057" s="5" t="s">
        <v>2681</v>
      </c>
      <c r="G2057" s="5"/>
      <c r="H2057" s="13">
        <v>25</v>
      </c>
      <c r="I2057" s="23"/>
      <c r="J2057" s="13"/>
      <c r="K2057" s="23" t="s">
        <v>4130</v>
      </c>
      <c r="L2057" s="23"/>
    </row>
    <row r="2058" spans="1:12" s="6" customFormat="1" x14ac:dyDescent="0.25">
      <c r="A2058" s="6" t="s">
        <v>2218</v>
      </c>
      <c r="B2058" s="6" t="s">
        <v>2298</v>
      </c>
      <c r="C2058" s="6" t="s">
        <v>2574</v>
      </c>
      <c r="D2058" s="26"/>
      <c r="E2058" s="26" t="s">
        <v>3115</v>
      </c>
      <c r="F2058" s="5" t="s">
        <v>2682</v>
      </c>
      <c r="G2058" s="5"/>
      <c r="H2058" s="13">
        <v>25</v>
      </c>
      <c r="I2058" s="23"/>
      <c r="J2058" s="13"/>
      <c r="K2058" s="23" t="s">
        <v>4130</v>
      </c>
      <c r="L2058" s="23"/>
    </row>
    <row r="2059" spans="1:12" s="6" customFormat="1" x14ac:dyDescent="0.25">
      <c r="A2059" s="6" t="s">
        <v>2218</v>
      </c>
      <c r="B2059" s="6" t="s">
        <v>2298</v>
      </c>
      <c r="C2059" s="6" t="s">
        <v>2574</v>
      </c>
      <c r="D2059" s="26"/>
      <c r="E2059" s="26" t="s">
        <v>3115</v>
      </c>
      <c r="F2059" s="5" t="s">
        <v>2683</v>
      </c>
      <c r="G2059" s="5"/>
      <c r="H2059" s="13">
        <v>25</v>
      </c>
      <c r="I2059" s="23"/>
      <c r="J2059" s="13"/>
      <c r="K2059" s="23" t="s">
        <v>4130</v>
      </c>
      <c r="L2059" s="23"/>
    </row>
    <row r="2060" spans="1:12" s="6" customFormat="1" x14ac:dyDescent="0.25">
      <c r="A2060" s="6" t="s">
        <v>2218</v>
      </c>
      <c r="B2060" s="6" t="s">
        <v>2298</v>
      </c>
      <c r="C2060" s="6" t="s">
        <v>2574</v>
      </c>
      <c r="D2060" s="26"/>
      <c r="E2060" s="26" t="s">
        <v>3115</v>
      </c>
      <c r="F2060" s="5" t="s">
        <v>2684</v>
      </c>
      <c r="G2060" s="5"/>
      <c r="H2060" s="13">
        <v>25</v>
      </c>
      <c r="I2060" s="23"/>
      <c r="J2060" s="13"/>
      <c r="K2060" s="23" t="s">
        <v>4130</v>
      </c>
      <c r="L2060" s="23"/>
    </row>
    <row r="2061" spans="1:12" s="6" customFormat="1" x14ac:dyDescent="0.25">
      <c r="A2061" s="6" t="s">
        <v>2218</v>
      </c>
      <c r="B2061" s="6" t="s">
        <v>2298</v>
      </c>
      <c r="C2061" s="6" t="s">
        <v>2574</v>
      </c>
      <c r="D2061" s="26"/>
      <c r="E2061" s="26" t="s">
        <v>3115</v>
      </c>
      <c r="F2061" s="5" t="s">
        <v>2685</v>
      </c>
      <c r="G2061" s="5"/>
      <c r="H2061" s="13">
        <v>25</v>
      </c>
      <c r="I2061" s="23"/>
      <c r="J2061" s="13"/>
      <c r="K2061" s="23" t="s">
        <v>4130</v>
      </c>
      <c r="L2061" s="23"/>
    </row>
    <row r="2062" spans="1:12" s="6" customFormat="1" x14ac:dyDescent="0.25">
      <c r="A2062" s="6" t="s">
        <v>2218</v>
      </c>
      <c r="B2062" s="6" t="s">
        <v>2298</v>
      </c>
      <c r="C2062" s="6" t="s">
        <v>2574</v>
      </c>
      <c r="D2062" s="26"/>
      <c r="E2062" s="26" t="s">
        <v>3115</v>
      </c>
      <c r="F2062" s="5" t="s">
        <v>2686</v>
      </c>
      <c r="G2062" s="5"/>
      <c r="H2062" s="13">
        <v>10</v>
      </c>
      <c r="I2062" s="23"/>
      <c r="J2062" s="13"/>
      <c r="K2062" s="23" t="s">
        <v>4130</v>
      </c>
      <c r="L2062" s="23"/>
    </row>
    <row r="2063" spans="1:12" s="6" customFormat="1" x14ac:dyDescent="0.25">
      <c r="A2063" s="6" t="s">
        <v>2218</v>
      </c>
      <c r="B2063" s="6" t="s">
        <v>2298</v>
      </c>
      <c r="C2063" s="6" t="s">
        <v>2574</v>
      </c>
      <c r="D2063" s="26"/>
      <c r="E2063" s="26" t="s">
        <v>3115</v>
      </c>
      <c r="F2063" s="5" t="s">
        <v>2687</v>
      </c>
      <c r="G2063" s="5"/>
      <c r="H2063" s="13" t="s">
        <v>2688</v>
      </c>
      <c r="I2063" s="23"/>
      <c r="J2063" s="13"/>
      <c r="K2063" s="23" t="s">
        <v>4130</v>
      </c>
      <c r="L2063" s="23"/>
    </row>
    <row r="2064" spans="1:12" s="6" customFormat="1" ht="30" x14ac:dyDescent="0.25">
      <c r="A2064" s="6" t="s">
        <v>2218</v>
      </c>
      <c r="B2064" s="6" t="s">
        <v>2298</v>
      </c>
      <c r="C2064" s="6" t="s">
        <v>2574</v>
      </c>
      <c r="D2064" s="26"/>
      <c r="E2064" s="26" t="s">
        <v>3115</v>
      </c>
      <c r="F2064" s="5" t="s">
        <v>2689</v>
      </c>
      <c r="G2064" s="5"/>
      <c r="H2064" s="13">
        <v>1</v>
      </c>
      <c r="I2064" s="23"/>
      <c r="J2064" s="13" t="s">
        <v>4191</v>
      </c>
      <c r="K2064" s="23" t="s">
        <v>4130</v>
      </c>
      <c r="L2064" s="23"/>
    </row>
    <row r="2065" spans="1:12" s="6" customFormat="1" x14ac:dyDescent="0.25">
      <c r="A2065" s="6" t="s">
        <v>2218</v>
      </c>
      <c r="B2065" s="6" t="s">
        <v>2298</v>
      </c>
      <c r="C2065" s="6" t="s">
        <v>2574</v>
      </c>
      <c r="D2065" s="26"/>
      <c r="E2065" s="26" t="s">
        <v>3115</v>
      </c>
      <c r="F2065" s="5" t="s">
        <v>2690</v>
      </c>
      <c r="G2065" s="5"/>
      <c r="H2065" s="13">
        <v>114</v>
      </c>
      <c r="I2065" s="23"/>
      <c r="J2065" s="13"/>
      <c r="K2065" s="23" t="s">
        <v>4130</v>
      </c>
      <c r="L2065" s="23"/>
    </row>
    <row r="2066" spans="1:12" s="6" customFormat="1" ht="30" x14ac:dyDescent="0.25">
      <c r="A2066" s="6" t="s">
        <v>2218</v>
      </c>
      <c r="B2066" s="6" t="s">
        <v>2298</v>
      </c>
      <c r="C2066" s="6" t="s">
        <v>2574</v>
      </c>
      <c r="D2066" s="26"/>
      <c r="E2066" s="26" t="s">
        <v>3115</v>
      </c>
      <c r="F2066" s="5" t="s">
        <v>2691</v>
      </c>
      <c r="G2066" s="5"/>
      <c r="H2066" s="13" t="s">
        <v>2692</v>
      </c>
      <c r="I2066" s="23"/>
      <c r="J2066" s="13"/>
      <c r="K2066" s="23" t="s">
        <v>4130</v>
      </c>
      <c r="L2066" s="23"/>
    </row>
    <row r="2067" spans="1:12" s="6" customFormat="1" x14ac:dyDescent="0.25">
      <c r="A2067" s="6" t="s">
        <v>2218</v>
      </c>
      <c r="B2067" s="6" t="s">
        <v>2298</v>
      </c>
      <c r="C2067" s="6" t="s">
        <v>2574</v>
      </c>
      <c r="D2067" s="26"/>
      <c r="E2067" s="26" t="s">
        <v>3115</v>
      </c>
      <c r="F2067" s="5" t="s">
        <v>2693</v>
      </c>
      <c r="G2067" s="5"/>
      <c r="H2067" s="13" t="s">
        <v>2694</v>
      </c>
      <c r="I2067" s="23"/>
      <c r="J2067" s="13"/>
      <c r="K2067" s="23" t="s">
        <v>4130</v>
      </c>
      <c r="L2067" s="23"/>
    </row>
    <row r="2068" spans="1:12" s="6" customFormat="1" ht="30" x14ac:dyDescent="0.25">
      <c r="A2068" s="6" t="s">
        <v>2218</v>
      </c>
      <c r="B2068" s="6" t="s">
        <v>2298</v>
      </c>
      <c r="C2068" s="6" t="s">
        <v>2574</v>
      </c>
      <c r="D2068" s="26"/>
      <c r="E2068" s="26" t="s">
        <v>3115</v>
      </c>
      <c r="F2068" s="5" t="s">
        <v>2695</v>
      </c>
      <c r="G2068" s="5"/>
      <c r="H2068" s="13">
        <v>230501</v>
      </c>
      <c r="I2068" s="23"/>
      <c r="J2068" s="13" t="s">
        <v>4192</v>
      </c>
      <c r="K2068" s="23" t="s">
        <v>4130</v>
      </c>
      <c r="L2068" s="23"/>
    </row>
    <row r="2069" spans="1:12" s="6" customFormat="1" x14ac:dyDescent="0.25">
      <c r="A2069" s="6" t="s">
        <v>2218</v>
      </c>
      <c r="B2069" s="6" t="s">
        <v>2298</v>
      </c>
      <c r="C2069" s="6" t="s">
        <v>2574</v>
      </c>
      <c r="D2069" s="26"/>
      <c r="E2069" s="26" t="s">
        <v>3115</v>
      </c>
      <c r="F2069" s="5" t="s">
        <v>2696</v>
      </c>
      <c r="G2069" s="5"/>
      <c r="H2069" s="13">
        <v>10</v>
      </c>
      <c r="I2069" s="23"/>
      <c r="J2069" s="13"/>
      <c r="K2069" s="23" t="s">
        <v>4130</v>
      </c>
      <c r="L2069" s="23"/>
    </row>
    <row r="2070" spans="1:12" s="6" customFormat="1" ht="120" x14ac:dyDescent="0.25">
      <c r="A2070" s="6" t="s">
        <v>2218</v>
      </c>
      <c r="B2070" s="6" t="s">
        <v>2298</v>
      </c>
      <c r="C2070" s="6" t="s">
        <v>2574</v>
      </c>
      <c r="D2070" s="26"/>
      <c r="E2070" s="26" t="s">
        <v>3115</v>
      </c>
      <c r="F2070" s="5" t="s">
        <v>2697</v>
      </c>
      <c r="G2070" s="5"/>
      <c r="H2070" s="13">
        <v>10</v>
      </c>
      <c r="I2070" s="23"/>
      <c r="J2070" s="13" t="s">
        <v>4193</v>
      </c>
      <c r="K2070" s="23" t="s">
        <v>4130</v>
      </c>
      <c r="L2070" s="23"/>
    </row>
    <row r="2071" spans="1:12" s="6" customFormat="1" ht="30" x14ac:dyDescent="0.25">
      <c r="A2071" s="6" t="s">
        <v>2218</v>
      </c>
      <c r="B2071" s="6" t="s">
        <v>2298</v>
      </c>
      <c r="C2071" s="6" t="s">
        <v>2574</v>
      </c>
      <c r="D2071" s="26"/>
      <c r="E2071" s="26" t="s">
        <v>3115</v>
      </c>
      <c r="F2071" s="5" t="s">
        <v>2698</v>
      </c>
      <c r="G2071" s="5"/>
      <c r="H2071" s="13">
        <v>10</v>
      </c>
      <c r="I2071" s="23"/>
      <c r="J2071" s="13" t="s">
        <v>4194</v>
      </c>
      <c r="K2071" s="23" t="s">
        <v>4130</v>
      </c>
      <c r="L2071" s="23"/>
    </row>
    <row r="2072" spans="1:12" s="6" customFormat="1" x14ac:dyDescent="0.25">
      <c r="A2072" s="6" t="s">
        <v>2218</v>
      </c>
      <c r="B2072" s="6" t="s">
        <v>2298</v>
      </c>
      <c r="C2072" s="6" t="s">
        <v>2574</v>
      </c>
      <c r="D2072" s="26"/>
      <c r="E2072" s="26" t="s">
        <v>3115</v>
      </c>
      <c r="F2072" s="5" t="s">
        <v>2699</v>
      </c>
      <c r="G2072" s="5"/>
      <c r="H2072" s="13">
        <v>12345678</v>
      </c>
      <c r="I2072" s="23"/>
      <c r="J2072" s="13"/>
      <c r="K2072" s="23" t="s">
        <v>4130</v>
      </c>
      <c r="L2072" s="23"/>
    </row>
    <row r="2073" spans="1:12" s="6" customFormat="1" x14ac:dyDescent="0.25">
      <c r="A2073" s="6" t="s">
        <v>2218</v>
      </c>
      <c r="B2073" s="6" t="s">
        <v>2298</v>
      </c>
      <c r="C2073" s="6" t="s">
        <v>2574</v>
      </c>
      <c r="D2073" s="26"/>
      <c r="E2073" s="26" t="s">
        <v>3115</v>
      </c>
      <c r="F2073" s="5" t="s">
        <v>2700</v>
      </c>
      <c r="G2073" s="5"/>
      <c r="H2073" s="13">
        <v>10</v>
      </c>
      <c r="I2073" s="23"/>
      <c r="J2073" s="13"/>
      <c r="K2073" s="23" t="s">
        <v>4130</v>
      </c>
      <c r="L2073" s="23"/>
    </row>
    <row r="2074" spans="1:12" s="6" customFormat="1" x14ac:dyDescent="0.25">
      <c r="A2074" s="6" t="s">
        <v>2218</v>
      </c>
      <c r="B2074" s="6" t="s">
        <v>2298</v>
      </c>
      <c r="C2074" s="6" t="s">
        <v>2574</v>
      </c>
      <c r="D2074" s="26"/>
      <c r="E2074" s="26" t="s">
        <v>3115</v>
      </c>
      <c r="F2074" s="5" t="s">
        <v>2701</v>
      </c>
      <c r="G2074" s="5"/>
      <c r="H2074" s="13">
        <v>20060828</v>
      </c>
      <c r="I2074" s="23"/>
      <c r="J2074" s="13"/>
      <c r="K2074" s="23" t="s">
        <v>4130</v>
      </c>
      <c r="L2074" s="23"/>
    </row>
    <row r="2075" spans="1:12" s="6" customFormat="1" x14ac:dyDescent="0.25">
      <c r="A2075" s="6" t="s">
        <v>2218</v>
      </c>
      <c r="B2075" s="6" t="s">
        <v>2298</v>
      </c>
      <c r="C2075" s="6" t="s">
        <v>2574</v>
      </c>
      <c r="D2075" s="26"/>
      <c r="E2075" s="26" t="s">
        <v>3115</v>
      </c>
      <c r="F2075" s="5" t="s">
        <v>2702</v>
      </c>
      <c r="G2075" s="5"/>
      <c r="H2075" s="13">
        <v>20061205</v>
      </c>
      <c r="I2075" s="23"/>
      <c r="J2075" s="32"/>
      <c r="K2075" s="23" t="s">
        <v>4130</v>
      </c>
      <c r="L2075" s="33"/>
    </row>
    <row r="2076" spans="1:12" s="6" customFormat="1" x14ac:dyDescent="0.25">
      <c r="A2076" s="6" t="s">
        <v>2218</v>
      </c>
      <c r="B2076" s="6" t="s">
        <v>2298</v>
      </c>
      <c r="C2076" s="6" t="s">
        <v>2574</v>
      </c>
      <c r="D2076" s="26"/>
      <c r="E2076" s="26" t="s">
        <v>3115</v>
      </c>
      <c r="F2076" s="5" t="s">
        <v>2703</v>
      </c>
      <c r="G2076" s="5"/>
      <c r="H2076" s="13" t="s">
        <v>2663</v>
      </c>
      <c r="I2076" s="23"/>
      <c r="J2076" s="13"/>
      <c r="K2076" s="23" t="s">
        <v>4130</v>
      </c>
      <c r="L2076" s="23"/>
    </row>
    <row r="2077" spans="1:12" s="6" customFormat="1" ht="30" x14ac:dyDescent="0.25">
      <c r="A2077" s="6" t="s">
        <v>2218</v>
      </c>
      <c r="B2077" s="6" t="s">
        <v>2298</v>
      </c>
      <c r="C2077" s="6" t="s">
        <v>2574</v>
      </c>
      <c r="D2077" s="26"/>
      <c r="E2077" s="26" t="s">
        <v>3115</v>
      </c>
      <c r="F2077" s="5" t="s">
        <v>2704</v>
      </c>
      <c r="G2077" s="5"/>
      <c r="H2077" s="13" t="s">
        <v>2705</v>
      </c>
      <c r="I2077" s="23"/>
      <c r="J2077" s="32"/>
      <c r="K2077" s="23" t="s">
        <v>4130</v>
      </c>
      <c r="L2077" s="33"/>
    </row>
    <row r="2078" spans="1:12" s="6" customFormat="1" x14ac:dyDescent="0.25">
      <c r="A2078" s="6" t="s">
        <v>2218</v>
      </c>
      <c r="B2078" s="6" t="s">
        <v>2298</v>
      </c>
      <c r="C2078" s="6" t="s">
        <v>2574</v>
      </c>
      <c r="D2078" s="26"/>
      <c r="E2078" s="26" t="s">
        <v>3115</v>
      </c>
      <c r="F2078" s="5" t="s">
        <v>2706</v>
      </c>
      <c r="G2078" s="5"/>
      <c r="H2078" s="13">
        <v>1</v>
      </c>
      <c r="I2078" s="23"/>
      <c r="J2078" s="32"/>
      <c r="K2078" s="23" t="s">
        <v>4130</v>
      </c>
      <c r="L2078" s="33"/>
    </row>
    <row r="2079" spans="1:12" s="6" customFormat="1" x14ac:dyDescent="0.25">
      <c r="A2079" s="6" t="s">
        <v>2218</v>
      </c>
      <c r="B2079" s="6" t="s">
        <v>2298</v>
      </c>
      <c r="C2079" s="6" t="s">
        <v>2574</v>
      </c>
      <c r="D2079" s="26"/>
      <c r="E2079" s="26" t="s">
        <v>3115</v>
      </c>
      <c r="F2079" s="5" t="s">
        <v>2707</v>
      </c>
      <c r="G2079" s="5"/>
      <c r="H2079" s="13" t="s">
        <v>2650</v>
      </c>
      <c r="I2079" s="23"/>
      <c r="J2079" s="13"/>
      <c r="K2079" s="23" t="s">
        <v>4130</v>
      </c>
      <c r="L2079" s="23"/>
    </row>
    <row r="2080" spans="1:12" s="6" customFormat="1" x14ac:dyDescent="0.25">
      <c r="A2080" s="6" t="s">
        <v>2218</v>
      </c>
      <c r="B2080" s="6" t="s">
        <v>2298</v>
      </c>
      <c r="C2080" s="6" t="s">
        <v>2574</v>
      </c>
      <c r="D2080" s="26"/>
      <c r="E2080" s="26" t="s">
        <v>3115</v>
      </c>
      <c r="F2080" s="5" t="s">
        <v>2708</v>
      </c>
      <c r="G2080" s="5"/>
      <c r="H2080" s="13">
        <v>123</v>
      </c>
      <c r="I2080" s="23"/>
      <c r="J2080" s="32"/>
      <c r="K2080" s="23" t="s">
        <v>4130</v>
      </c>
      <c r="L2080" s="33"/>
    </row>
    <row r="2081" spans="1:12" s="6" customFormat="1" x14ac:dyDescent="0.25">
      <c r="A2081" s="6" t="s">
        <v>2218</v>
      </c>
      <c r="B2081" s="6" t="s">
        <v>2298</v>
      </c>
      <c r="C2081" s="6" t="s">
        <v>2574</v>
      </c>
      <c r="D2081" s="26"/>
      <c r="E2081" s="26" t="s">
        <v>3115</v>
      </c>
      <c r="F2081" s="5" t="s">
        <v>2709</v>
      </c>
      <c r="G2081" s="5"/>
      <c r="H2081" s="13">
        <v>3</v>
      </c>
      <c r="I2081" s="23"/>
      <c r="J2081" s="32"/>
      <c r="K2081" s="23" t="s">
        <v>4130</v>
      </c>
      <c r="L2081" s="33"/>
    </row>
    <row r="2082" spans="1:12" s="6" customFormat="1" x14ac:dyDescent="0.25">
      <c r="A2082" s="6" t="s">
        <v>2218</v>
      </c>
      <c r="B2082" s="6" t="s">
        <v>2298</v>
      </c>
      <c r="C2082" s="6" t="s">
        <v>2574</v>
      </c>
      <c r="D2082" s="26"/>
      <c r="E2082" s="26" t="s">
        <v>3115</v>
      </c>
      <c r="F2082" s="5" t="s">
        <v>2710</v>
      </c>
      <c r="G2082" s="5"/>
      <c r="H2082" s="13">
        <v>3</v>
      </c>
      <c r="I2082" s="23"/>
      <c r="J2082" s="32"/>
      <c r="K2082" s="23" t="s">
        <v>4130</v>
      </c>
      <c r="L2082" s="33"/>
    </row>
    <row r="2083" spans="1:12" s="6" customFormat="1" x14ac:dyDescent="0.25">
      <c r="A2083" s="6" t="s">
        <v>2218</v>
      </c>
      <c r="B2083" s="6" t="s">
        <v>2298</v>
      </c>
      <c r="C2083" s="6" t="s">
        <v>2574</v>
      </c>
      <c r="D2083" s="26"/>
      <c r="E2083" s="26" t="s">
        <v>3115</v>
      </c>
      <c r="F2083" s="5" t="s">
        <v>2711</v>
      </c>
      <c r="G2083" s="5"/>
      <c r="H2083" s="13" t="s">
        <v>2712</v>
      </c>
      <c r="I2083" s="23"/>
      <c r="J2083" s="32"/>
      <c r="K2083" s="23" t="s">
        <v>4130</v>
      </c>
      <c r="L2083" s="33"/>
    </row>
    <row r="2084" spans="1:12" s="6" customFormat="1" x14ac:dyDescent="0.25">
      <c r="A2084" s="6" t="s">
        <v>2218</v>
      </c>
      <c r="B2084" s="6" t="s">
        <v>2298</v>
      </c>
      <c r="C2084" s="6" t="s">
        <v>2574</v>
      </c>
      <c r="D2084" s="26"/>
      <c r="E2084" s="26" t="s">
        <v>3115</v>
      </c>
      <c r="F2084" s="5" t="s">
        <v>2713</v>
      </c>
      <c r="G2084" s="5"/>
      <c r="H2084" s="13">
        <v>3</v>
      </c>
      <c r="I2084" s="23"/>
      <c r="J2084" s="13"/>
      <c r="K2084" s="23" t="s">
        <v>4130</v>
      </c>
      <c r="L2084" s="23"/>
    </row>
    <row r="2085" spans="1:12" s="6" customFormat="1" x14ac:dyDescent="0.25">
      <c r="A2085" s="6" t="s">
        <v>2218</v>
      </c>
      <c r="B2085" s="6" t="s">
        <v>2298</v>
      </c>
      <c r="C2085" s="6" t="s">
        <v>2574</v>
      </c>
      <c r="D2085" s="26"/>
      <c r="E2085" s="26" t="s">
        <v>3115</v>
      </c>
      <c r="F2085" s="5" t="s">
        <v>2714</v>
      </c>
      <c r="G2085" s="5"/>
      <c r="H2085" s="13" t="s">
        <v>2650</v>
      </c>
      <c r="I2085" s="23"/>
      <c r="J2085" s="32"/>
      <c r="K2085" s="23" t="s">
        <v>4130</v>
      </c>
      <c r="L2085" s="33"/>
    </row>
    <row r="2086" spans="1:12" s="6" customFormat="1" x14ac:dyDescent="0.25">
      <c r="A2086" s="6" t="s">
        <v>2218</v>
      </c>
      <c r="B2086" s="6" t="s">
        <v>2298</v>
      </c>
      <c r="C2086" s="6" t="s">
        <v>2574</v>
      </c>
      <c r="D2086" s="26"/>
      <c r="E2086" s="26" t="s">
        <v>3115</v>
      </c>
      <c r="F2086" s="5" t="s">
        <v>2715</v>
      </c>
      <c r="G2086" s="5"/>
      <c r="H2086" s="13">
        <v>1</v>
      </c>
      <c r="I2086" s="23"/>
      <c r="J2086" s="32"/>
      <c r="K2086" s="23" t="s">
        <v>4130</v>
      </c>
      <c r="L2086" s="33"/>
    </row>
    <row r="2087" spans="1:12" s="6" customFormat="1" x14ac:dyDescent="0.25">
      <c r="A2087" s="6" t="s">
        <v>2218</v>
      </c>
      <c r="B2087" s="6" t="s">
        <v>2298</v>
      </c>
      <c r="C2087" s="6" t="s">
        <v>2574</v>
      </c>
      <c r="D2087" s="26"/>
      <c r="E2087" s="26" t="s">
        <v>3115</v>
      </c>
      <c r="F2087" s="5" t="s">
        <v>2716</v>
      </c>
      <c r="G2087" s="5"/>
      <c r="H2087" s="13">
        <v>200607</v>
      </c>
      <c r="I2087" s="23"/>
      <c r="J2087" s="32"/>
      <c r="K2087" s="23" t="s">
        <v>4130</v>
      </c>
      <c r="L2087" s="33"/>
    </row>
    <row r="2088" spans="1:12" s="6" customFormat="1" x14ac:dyDescent="0.25">
      <c r="A2088" s="6" t="s">
        <v>2218</v>
      </c>
      <c r="B2088" s="6" t="s">
        <v>2298</v>
      </c>
      <c r="C2088" s="6" t="s">
        <v>2574</v>
      </c>
      <c r="D2088" s="26"/>
      <c r="E2088" s="26" t="s">
        <v>3115</v>
      </c>
      <c r="F2088" s="5" t="s">
        <v>2717</v>
      </c>
      <c r="G2088" s="5"/>
      <c r="H2088" s="13" t="s">
        <v>2580</v>
      </c>
      <c r="I2088" s="23"/>
      <c r="J2088" s="32"/>
      <c r="K2088" s="23" t="s">
        <v>4130</v>
      </c>
      <c r="L2088" s="33"/>
    </row>
    <row r="2089" spans="1:12" s="6" customFormat="1" x14ac:dyDescent="0.25">
      <c r="A2089" s="6" t="s">
        <v>2218</v>
      </c>
      <c r="B2089" s="6" t="s">
        <v>2298</v>
      </c>
      <c r="C2089" s="6" t="s">
        <v>2574</v>
      </c>
      <c r="D2089" s="26"/>
      <c r="E2089" s="26" t="s">
        <v>3115</v>
      </c>
      <c r="F2089" s="5" t="s">
        <v>2718</v>
      </c>
      <c r="G2089" s="5"/>
      <c r="H2089" s="13">
        <v>10</v>
      </c>
      <c r="I2089" s="23"/>
      <c r="J2089" s="32"/>
      <c r="K2089" s="23" t="s">
        <v>4130</v>
      </c>
      <c r="L2089" s="33"/>
    </row>
    <row r="2090" spans="1:12" s="6" customFormat="1" x14ac:dyDescent="0.25">
      <c r="A2090" s="6" t="s">
        <v>2218</v>
      </c>
      <c r="B2090" s="6" t="s">
        <v>2298</v>
      </c>
      <c r="C2090" s="6" t="s">
        <v>2574</v>
      </c>
      <c r="D2090" s="26"/>
      <c r="E2090" s="26" t="s">
        <v>3115</v>
      </c>
      <c r="F2090" s="5" t="s">
        <v>2719</v>
      </c>
      <c r="G2090" s="5"/>
      <c r="H2090" s="13" t="s">
        <v>2720</v>
      </c>
      <c r="I2090" s="23"/>
      <c r="J2090" s="13"/>
      <c r="K2090" s="23" t="s">
        <v>4130</v>
      </c>
      <c r="L2090" s="23"/>
    </row>
    <row r="2091" spans="1:12" s="6" customFormat="1" x14ac:dyDescent="0.25">
      <c r="A2091" s="6" t="s">
        <v>2218</v>
      </c>
      <c r="B2091" s="6" t="s">
        <v>2298</v>
      </c>
      <c r="C2091" s="6" t="s">
        <v>2574</v>
      </c>
      <c r="D2091" s="26"/>
      <c r="E2091" s="26" t="s">
        <v>3115</v>
      </c>
      <c r="F2091" s="5" t="s">
        <v>2721</v>
      </c>
      <c r="G2091" s="5"/>
      <c r="H2091" s="13" t="s">
        <v>2722</v>
      </c>
      <c r="I2091" s="23"/>
      <c r="J2091" s="32"/>
      <c r="K2091" s="23" t="s">
        <v>4130</v>
      </c>
      <c r="L2091" s="33"/>
    </row>
    <row r="2092" spans="1:12" s="6" customFormat="1" x14ac:dyDescent="0.25">
      <c r="A2092" s="6" t="s">
        <v>2218</v>
      </c>
      <c r="B2092" s="6" t="s">
        <v>2298</v>
      </c>
      <c r="C2092" s="6" t="s">
        <v>2574</v>
      </c>
      <c r="D2092" s="26"/>
      <c r="E2092" s="26" t="s">
        <v>3115</v>
      </c>
      <c r="F2092" s="5" t="s">
        <v>2723</v>
      </c>
      <c r="G2092" s="5"/>
      <c r="H2092" s="13">
        <v>230501</v>
      </c>
      <c r="I2092" s="23"/>
      <c r="J2092" s="32"/>
      <c r="K2092" s="23" t="s">
        <v>4130</v>
      </c>
      <c r="L2092" s="33"/>
    </row>
    <row r="2093" spans="1:12" s="6" customFormat="1" x14ac:dyDescent="0.25">
      <c r="A2093" s="6" t="s">
        <v>2218</v>
      </c>
      <c r="B2093" s="6" t="s">
        <v>2298</v>
      </c>
      <c r="C2093" s="6" t="s">
        <v>2574</v>
      </c>
      <c r="D2093" s="26"/>
      <c r="E2093" s="26" t="s">
        <v>3115</v>
      </c>
      <c r="F2093" s="5" t="s">
        <v>2724</v>
      </c>
      <c r="G2093" s="5"/>
      <c r="H2093" s="13">
        <v>230501</v>
      </c>
      <c r="I2093" s="23"/>
      <c r="J2093" s="32"/>
      <c r="K2093" s="23" t="s">
        <v>4130</v>
      </c>
      <c r="L2093" s="33"/>
    </row>
    <row r="2094" spans="1:12" s="6" customFormat="1" x14ac:dyDescent="0.25">
      <c r="A2094" s="6" t="s">
        <v>2218</v>
      </c>
      <c r="B2094" s="6" t="s">
        <v>2298</v>
      </c>
      <c r="C2094" s="6" t="s">
        <v>2574</v>
      </c>
      <c r="D2094" s="26"/>
      <c r="E2094" s="26" t="s">
        <v>3115</v>
      </c>
      <c r="F2094" s="5" t="s">
        <v>2725</v>
      </c>
      <c r="G2094" s="5"/>
      <c r="H2094" s="13">
        <v>230501</v>
      </c>
      <c r="I2094" s="23"/>
      <c r="J2094" s="32"/>
      <c r="K2094" s="23" t="s">
        <v>4130</v>
      </c>
      <c r="L2094" s="33"/>
    </row>
    <row r="2095" spans="1:12" s="6" customFormat="1" x14ac:dyDescent="0.25">
      <c r="A2095" s="6" t="s">
        <v>2218</v>
      </c>
      <c r="B2095" s="6" t="s">
        <v>2298</v>
      </c>
      <c r="C2095" s="6" t="s">
        <v>2574</v>
      </c>
      <c r="D2095" s="26"/>
      <c r="E2095" s="26" t="s">
        <v>3115</v>
      </c>
      <c r="F2095" s="5" t="s">
        <v>2726</v>
      </c>
      <c r="G2095" s="109"/>
      <c r="H2095" s="13" t="s">
        <v>2727</v>
      </c>
      <c r="I2095" s="23"/>
      <c r="J2095" s="32"/>
      <c r="K2095" s="23" t="s">
        <v>4130</v>
      </c>
      <c r="L2095" s="33"/>
    </row>
    <row r="2096" spans="1:12" s="6" customFormat="1" x14ac:dyDescent="0.25">
      <c r="A2096" s="6" t="s">
        <v>2218</v>
      </c>
      <c r="B2096" s="6" t="s">
        <v>2298</v>
      </c>
      <c r="C2096" s="6" t="s">
        <v>2574</v>
      </c>
      <c r="D2096" s="26"/>
      <c r="E2096" s="26" t="s">
        <v>3115</v>
      </c>
      <c r="F2096" s="5" t="s">
        <v>2728</v>
      </c>
      <c r="G2096" s="5"/>
      <c r="H2096" s="13">
        <v>102.5</v>
      </c>
      <c r="I2096" s="23"/>
      <c r="J2096" s="32"/>
      <c r="K2096" s="23" t="s">
        <v>4130</v>
      </c>
      <c r="L2096" s="33"/>
    </row>
    <row r="2097" spans="1:12" s="6" customFormat="1" x14ac:dyDescent="0.25">
      <c r="A2097" s="6" t="s">
        <v>2218</v>
      </c>
      <c r="B2097" s="6" t="s">
        <v>2298</v>
      </c>
      <c r="C2097" s="6" t="s">
        <v>2574</v>
      </c>
      <c r="D2097" s="26"/>
      <c r="E2097" s="26" t="s">
        <v>3115</v>
      </c>
      <c r="F2097" s="5" t="s">
        <v>2729</v>
      </c>
      <c r="G2097" s="5"/>
      <c r="H2097" s="13">
        <v>45.5</v>
      </c>
      <c r="I2097" s="23"/>
      <c r="J2097" s="13"/>
      <c r="K2097" s="23" t="s">
        <v>4130</v>
      </c>
      <c r="L2097" s="23"/>
    </row>
    <row r="2098" spans="1:12" s="6" customFormat="1" x14ac:dyDescent="0.25">
      <c r="A2098" s="6" t="s">
        <v>2218</v>
      </c>
      <c r="B2098" s="6" t="s">
        <v>2298</v>
      </c>
      <c r="C2098" s="6" t="s">
        <v>2574</v>
      </c>
      <c r="D2098" s="26"/>
      <c r="E2098" s="26" t="s">
        <v>3115</v>
      </c>
      <c r="F2098" s="5" t="s">
        <v>2730</v>
      </c>
      <c r="G2098" s="5"/>
      <c r="H2098" s="13" t="s">
        <v>2652</v>
      </c>
      <c r="I2098" s="23"/>
      <c r="J2098" s="13"/>
      <c r="K2098" s="23" t="s">
        <v>4130</v>
      </c>
      <c r="L2098" s="23"/>
    </row>
    <row r="2099" spans="1:12" s="6" customFormat="1" x14ac:dyDescent="0.25">
      <c r="A2099" s="6" t="s">
        <v>2218</v>
      </c>
      <c r="B2099" s="6" t="s">
        <v>2298</v>
      </c>
      <c r="C2099" s="6" t="s">
        <v>2574</v>
      </c>
      <c r="D2099" s="26"/>
      <c r="E2099" s="26" t="s">
        <v>3115</v>
      </c>
      <c r="F2099" s="5" t="s">
        <v>2731</v>
      </c>
      <c r="G2099" s="5"/>
      <c r="H2099" s="13">
        <v>20160826</v>
      </c>
      <c r="I2099" s="23"/>
      <c r="J2099" s="13"/>
      <c r="K2099" s="23" t="s">
        <v>3691</v>
      </c>
      <c r="L2099" s="23"/>
    </row>
    <row r="2100" spans="1:12" s="6" customFormat="1" x14ac:dyDescent="0.25">
      <c r="A2100" s="6" t="s">
        <v>2218</v>
      </c>
      <c r="B2100" s="6" t="s">
        <v>2298</v>
      </c>
      <c r="C2100" s="6" t="s">
        <v>2574</v>
      </c>
      <c r="D2100" s="26"/>
      <c r="E2100" s="26" t="s">
        <v>3115</v>
      </c>
      <c r="F2100" s="5" t="s">
        <v>2732</v>
      </c>
      <c r="G2100" s="5"/>
      <c r="H2100" s="13">
        <v>730</v>
      </c>
      <c r="I2100" s="23"/>
      <c r="J2100" s="13"/>
      <c r="K2100" s="23" t="s">
        <v>3691</v>
      </c>
      <c r="L2100" s="23"/>
    </row>
    <row r="2101" spans="1:12" s="6" customFormat="1" x14ac:dyDescent="0.25">
      <c r="A2101" s="6" t="s">
        <v>2218</v>
      </c>
      <c r="B2101" s="6" t="s">
        <v>2298</v>
      </c>
      <c r="C2101" s="6" t="s">
        <v>2574</v>
      </c>
      <c r="D2101" s="26"/>
      <c r="E2101" s="26" t="s">
        <v>3115</v>
      </c>
      <c r="F2101" s="5" t="s">
        <v>2733</v>
      </c>
      <c r="G2101" s="5"/>
      <c r="H2101" s="13">
        <v>730</v>
      </c>
      <c r="I2101" s="23"/>
      <c r="J2101" s="13"/>
      <c r="K2101" s="23" t="s">
        <v>3691</v>
      </c>
      <c r="L2101" s="23"/>
    </row>
    <row r="2102" spans="1:12" s="6" customFormat="1" x14ac:dyDescent="0.25">
      <c r="A2102" s="6" t="s">
        <v>2218</v>
      </c>
      <c r="B2102" s="6" t="s">
        <v>2298</v>
      </c>
      <c r="C2102" s="6" t="s">
        <v>2574</v>
      </c>
      <c r="D2102" s="26"/>
      <c r="E2102" s="26" t="s">
        <v>3115</v>
      </c>
      <c r="F2102" s="5" t="s">
        <v>4195</v>
      </c>
      <c r="G2102" s="5"/>
      <c r="H2102" s="13">
        <v>27</v>
      </c>
      <c r="I2102" s="23"/>
      <c r="J2102" s="13"/>
      <c r="K2102" s="23" t="s">
        <v>3691</v>
      </c>
      <c r="L2102" s="23"/>
    </row>
    <row r="2103" spans="1:12" s="6" customFormat="1" x14ac:dyDescent="0.25">
      <c r="A2103" s="6" t="s">
        <v>2218</v>
      </c>
      <c r="B2103" s="6" t="s">
        <v>2298</v>
      </c>
      <c r="C2103" s="6" t="s">
        <v>2574</v>
      </c>
      <c r="D2103" s="26"/>
      <c r="E2103" s="26" t="s">
        <v>3115</v>
      </c>
      <c r="F2103" s="5" t="s">
        <v>4196</v>
      </c>
      <c r="G2103" s="5"/>
      <c r="H2103" s="13">
        <v>27</v>
      </c>
      <c r="I2103" s="23"/>
      <c r="J2103" s="13"/>
      <c r="K2103" s="23" t="s">
        <v>3691</v>
      </c>
      <c r="L2103" s="23"/>
    </row>
    <row r="2104" spans="1:12" s="6" customFormat="1" x14ac:dyDescent="0.25">
      <c r="A2104" s="6" t="s">
        <v>2218</v>
      </c>
      <c r="B2104" s="6" t="s">
        <v>2298</v>
      </c>
      <c r="C2104" s="6" t="s">
        <v>2574</v>
      </c>
      <c r="D2104" s="26"/>
      <c r="E2104" s="26" t="s">
        <v>3115</v>
      </c>
      <c r="F2104" s="5" t="s">
        <v>4197</v>
      </c>
      <c r="G2104" s="5"/>
      <c r="H2104" s="13">
        <v>27</v>
      </c>
      <c r="I2104" s="23"/>
      <c r="J2104" s="13"/>
      <c r="K2104" s="23" t="s">
        <v>3691</v>
      </c>
      <c r="L2104" s="23"/>
    </row>
    <row r="2105" spans="1:12" s="6" customFormat="1" ht="45" x14ac:dyDescent="0.25">
      <c r="A2105" s="6" t="s">
        <v>3512</v>
      </c>
      <c r="B2105" s="6" t="s">
        <v>16</v>
      </c>
      <c r="C2105" s="6" t="s">
        <v>3513</v>
      </c>
      <c r="D2105" s="9" t="s">
        <v>3514</v>
      </c>
      <c r="E2105" s="9" t="s">
        <v>4491</v>
      </c>
      <c r="F2105" s="110" t="s">
        <v>121</v>
      </c>
      <c r="G2105" s="6" t="s">
        <v>3515</v>
      </c>
      <c r="H2105" s="13">
        <v>1333704</v>
      </c>
      <c r="I2105" s="23" t="s">
        <v>4442</v>
      </c>
      <c r="J2105" s="13" t="s">
        <v>3516</v>
      </c>
      <c r="K2105" s="23">
        <v>2012</v>
      </c>
      <c r="L2105" s="23">
        <v>2023</v>
      </c>
    </row>
    <row r="2106" spans="1:12" s="6" customFormat="1" ht="45" x14ac:dyDescent="0.25">
      <c r="A2106" s="6" t="s">
        <v>3512</v>
      </c>
      <c r="B2106" s="6" t="s">
        <v>16</v>
      </c>
      <c r="C2106" s="6" t="s">
        <v>3513</v>
      </c>
      <c r="D2106" s="9" t="s">
        <v>3514</v>
      </c>
      <c r="E2106" s="9" t="s">
        <v>4491</v>
      </c>
      <c r="F2106" s="110" t="s">
        <v>3517</v>
      </c>
      <c r="G2106" s="6" t="s">
        <v>3518</v>
      </c>
      <c r="H2106" s="13" t="s">
        <v>3519</v>
      </c>
      <c r="I2106" s="23"/>
      <c r="J2106" s="13" t="s">
        <v>2226</v>
      </c>
      <c r="K2106" s="23">
        <v>2012</v>
      </c>
      <c r="L2106" s="23">
        <v>2023</v>
      </c>
    </row>
    <row r="2107" spans="1:12" s="6" customFormat="1" ht="45" x14ac:dyDescent="0.25">
      <c r="A2107" s="6" t="s">
        <v>3512</v>
      </c>
      <c r="B2107" s="6" t="s">
        <v>16</v>
      </c>
      <c r="C2107" s="6" t="s">
        <v>3513</v>
      </c>
      <c r="D2107" s="9" t="s">
        <v>3514</v>
      </c>
      <c r="E2107" s="9" t="s">
        <v>4491</v>
      </c>
      <c r="F2107" s="110" t="s">
        <v>3520</v>
      </c>
      <c r="G2107" s="6" t="s">
        <v>3521</v>
      </c>
      <c r="H2107" s="37">
        <v>34689</v>
      </c>
      <c r="I2107" s="38"/>
      <c r="J2107" s="13" t="s">
        <v>2226</v>
      </c>
      <c r="K2107" s="23">
        <v>2012</v>
      </c>
      <c r="L2107" s="23">
        <v>2023</v>
      </c>
    </row>
    <row r="2108" spans="1:12" s="6" customFormat="1" ht="45" x14ac:dyDescent="0.25">
      <c r="A2108" s="6" t="s">
        <v>3512</v>
      </c>
      <c r="B2108" s="6" t="s">
        <v>16</v>
      </c>
      <c r="C2108" s="6" t="s">
        <v>3513</v>
      </c>
      <c r="D2108" s="9" t="s">
        <v>3514</v>
      </c>
      <c r="E2108" s="9" t="s">
        <v>4491</v>
      </c>
      <c r="F2108" s="110" t="s">
        <v>3522</v>
      </c>
      <c r="G2108" s="6" t="s">
        <v>3523</v>
      </c>
      <c r="H2108" s="37">
        <v>36432</v>
      </c>
      <c r="I2108" s="38"/>
      <c r="J2108" s="13" t="s">
        <v>3524</v>
      </c>
      <c r="K2108" s="23">
        <v>2012</v>
      </c>
      <c r="L2108" s="23">
        <v>2023</v>
      </c>
    </row>
    <row r="2109" spans="1:12" s="6" customFormat="1" ht="45" x14ac:dyDescent="0.25">
      <c r="A2109" s="6" t="s">
        <v>3512</v>
      </c>
      <c r="B2109" s="6" t="s">
        <v>16</v>
      </c>
      <c r="C2109" s="6" t="s">
        <v>3513</v>
      </c>
      <c r="D2109" s="9" t="s">
        <v>3514</v>
      </c>
      <c r="E2109" s="9" t="s">
        <v>4491</v>
      </c>
      <c r="F2109" s="110" t="s">
        <v>3525</v>
      </c>
      <c r="G2109" s="6" t="s">
        <v>3526</v>
      </c>
      <c r="H2109" s="37" t="s">
        <v>3527</v>
      </c>
      <c r="I2109" s="38"/>
      <c r="J2109" s="13" t="s">
        <v>3528</v>
      </c>
      <c r="K2109" s="23">
        <v>2012</v>
      </c>
      <c r="L2109" s="23">
        <v>2023</v>
      </c>
    </row>
    <row r="2110" spans="1:12" s="6" customFormat="1" ht="45" x14ac:dyDescent="0.25">
      <c r="A2110" s="6" t="s">
        <v>3512</v>
      </c>
      <c r="B2110" s="6" t="s">
        <v>16</v>
      </c>
      <c r="C2110" s="6" t="s">
        <v>3513</v>
      </c>
      <c r="D2110" s="9" t="s">
        <v>3514</v>
      </c>
      <c r="E2110" s="9" t="s">
        <v>4491</v>
      </c>
      <c r="F2110" s="110" t="s">
        <v>3529</v>
      </c>
      <c r="G2110" s="6" t="s">
        <v>3530</v>
      </c>
      <c r="H2110" s="37">
        <v>37011</v>
      </c>
      <c r="I2110" s="38"/>
      <c r="J2110" s="13" t="s">
        <v>3531</v>
      </c>
      <c r="K2110" s="23">
        <v>2012</v>
      </c>
      <c r="L2110" s="23">
        <v>2023</v>
      </c>
    </row>
    <row r="2111" spans="1:12" s="6" customFormat="1" ht="45" x14ac:dyDescent="0.25">
      <c r="A2111" s="6" t="s">
        <v>3512</v>
      </c>
      <c r="B2111" s="6" t="s">
        <v>16</v>
      </c>
      <c r="C2111" s="6" t="s">
        <v>3513</v>
      </c>
      <c r="D2111" s="9" t="s">
        <v>3514</v>
      </c>
      <c r="E2111" s="9" t="s">
        <v>4491</v>
      </c>
      <c r="F2111" s="110" t="s">
        <v>3532</v>
      </c>
      <c r="G2111" s="6" t="s">
        <v>3533</v>
      </c>
      <c r="H2111" s="37" t="s">
        <v>3534</v>
      </c>
      <c r="I2111" s="38"/>
      <c r="J2111" s="13" t="s">
        <v>3535</v>
      </c>
      <c r="K2111" s="23">
        <v>2012</v>
      </c>
      <c r="L2111" s="23">
        <v>2023</v>
      </c>
    </row>
    <row r="2112" spans="1:12" s="6" customFormat="1" ht="45" x14ac:dyDescent="0.25">
      <c r="A2112" s="6" t="s">
        <v>3512</v>
      </c>
      <c r="B2112" s="6" t="s">
        <v>16</v>
      </c>
      <c r="C2112" s="6" t="s">
        <v>3513</v>
      </c>
      <c r="D2112" s="9" t="s">
        <v>3514</v>
      </c>
      <c r="E2112" s="9" t="s">
        <v>4491</v>
      </c>
      <c r="F2112" s="110" t="s">
        <v>3536</v>
      </c>
      <c r="G2112" s="6" t="s">
        <v>3537</v>
      </c>
      <c r="H2112" s="13" t="s">
        <v>3538</v>
      </c>
      <c r="I2112" s="23"/>
      <c r="J2112" s="13" t="s">
        <v>3539</v>
      </c>
      <c r="K2112" s="23">
        <v>2012</v>
      </c>
      <c r="L2112" s="23">
        <v>2023</v>
      </c>
    </row>
    <row r="2113" spans="1:12" s="6" customFormat="1" ht="45" x14ac:dyDescent="0.25">
      <c r="A2113" s="6" t="s">
        <v>3512</v>
      </c>
      <c r="B2113" s="6" t="s">
        <v>16</v>
      </c>
      <c r="C2113" s="6" t="s">
        <v>3513</v>
      </c>
      <c r="D2113" s="9" t="s">
        <v>3514</v>
      </c>
      <c r="E2113" s="9" t="s">
        <v>4491</v>
      </c>
      <c r="F2113" s="110" t="s">
        <v>3540</v>
      </c>
      <c r="G2113" s="6" t="s">
        <v>3541</v>
      </c>
      <c r="H2113" s="13" t="s">
        <v>3542</v>
      </c>
      <c r="I2113" s="23"/>
      <c r="J2113" s="13" t="s">
        <v>3543</v>
      </c>
      <c r="K2113" s="23">
        <v>2012</v>
      </c>
      <c r="L2113" s="23">
        <v>2023</v>
      </c>
    </row>
    <row r="2114" spans="1:12" s="6" customFormat="1" ht="45" x14ac:dyDescent="0.25">
      <c r="A2114" s="6" t="s">
        <v>3512</v>
      </c>
      <c r="B2114" s="6" t="s">
        <v>16</v>
      </c>
      <c r="C2114" s="6" t="s">
        <v>3513</v>
      </c>
      <c r="D2114" s="9" t="s">
        <v>3514</v>
      </c>
      <c r="E2114" s="9" t="s">
        <v>4491</v>
      </c>
      <c r="F2114" s="110" t="s">
        <v>3544</v>
      </c>
      <c r="G2114" s="6" t="s">
        <v>3545</v>
      </c>
      <c r="H2114" s="13" t="s">
        <v>3546</v>
      </c>
      <c r="I2114" s="23"/>
      <c r="J2114" s="13" t="s">
        <v>3547</v>
      </c>
      <c r="K2114" s="23">
        <v>2012</v>
      </c>
      <c r="L2114" s="23">
        <v>2023</v>
      </c>
    </row>
    <row r="2115" spans="1:12" s="6" customFormat="1" ht="45" x14ac:dyDescent="0.25">
      <c r="A2115" s="6" t="s">
        <v>3512</v>
      </c>
      <c r="B2115" s="6" t="s">
        <v>16</v>
      </c>
      <c r="C2115" s="6" t="s">
        <v>3513</v>
      </c>
      <c r="D2115" s="9" t="s">
        <v>3514</v>
      </c>
      <c r="E2115" s="9" t="s">
        <v>4491</v>
      </c>
      <c r="F2115" s="110" t="s">
        <v>3548</v>
      </c>
      <c r="G2115" s="6" t="s">
        <v>3549</v>
      </c>
      <c r="H2115" s="13">
        <v>25413</v>
      </c>
      <c r="I2115" s="23"/>
      <c r="J2115" s="13" t="s">
        <v>3550</v>
      </c>
      <c r="K2115" s="23">
        <v>2012</v>
      </c>
      <c r="L2115" s="23">
        <v>2023</v>
      </c>
    </row>
    <row r="2116" spans="1:12" s="6" customFormat="1" ht="45" x14ac:dyDescent="0.25">
      <c r="A2116" s="6" t="s">
        <v>3512</v>
      </c>
      <c r="B2116" s="6" t="s">
        <v>16</v>
      </c>
      <c r="C2116" s="6" t="s">
        <v>3513</v>
      </c>
      <c r="D2116" s="9" t="s">
        <v>3514</v>
      </c>
      <c r="E2116" s="9" t="s">
        <v>4491</v>
      </c>
      <c r="F2116" s="110" t="s">
        <v>3551</v>
      </c>
      <c r="G2116" s="6" t="s">
        <v>3552</v>
      </c>
      <c r="H2116" s="13">
        <v>6</v>
      </c>
      <c r="I2116" s="23"/>
      <c r="J2116" s="13" t="s">
        <v>3553</v>
      </c>
      <c r="K2116" s="23">
        <v>2012</v>
      </c>
      <c r="L2116" s="23">
        <v>2023</v>
      </c>
    </row>
    <row r="2117" spans="1:12" s="6" customFormat="1" ht="45" x14ac:dyDescent="0.25">
      <c r="A2117" s="6" t="s">
        <v>3512</v>
      </c>
      <c r="B2117" s="6" t="s">
        <v>16</v>
      </c>
      <c r="C2117" s="6" t="s">
        <v>3513</v>
      </c>
      <c r="D2117" s="9" t="s">
        <v>3514</v>
      </c>
      <c r="E2117" s="9" t="s">
        <v>4491</v>
      </c>
      <c r="F2117" s="110" t="s">
        <v>3554</v>
      </c>
      <c r="G2117" s="6" t="s">
        <v>3555</v>
      </c>
      <c r="H2117" s="13">
        <v>3</v>
      </c>
      <c r="I2117" s="23"/>
      <c r="J2117" s="13" t="s">
        <v>3553</v>
      </c>
      <c r="K2117" s="23">
        <v>2012</v>
      </c>
      <c r="L2117" s="23">
        <v>2023</v>
      </c>
    </row>
    <row r="2118" spans="1:12" s="6" customFormat="1" ht="45" x14ac:dyDescent="0.25">
      <c r="A2118" s="6" t="s">
        <v>3512</v>
      </c>
      <c r="B2118" s="6" t="s">
        <v>16</v>
      </c>
      <c r="C2118" s="6" t="s">
        <v>3513</v>
      </c>
      <c r="D2118" s="9" t="s">
        <v>3514</v>
      </c>
      <c r="E2118" s="9" t="s">
        <v>4491</v>
      </c>
      <c r="F2118" s="110" t="s">
        <v>3556</v>
      </c>
      <c r="G2118" s="6" t="s">
        <v>3557</v>
      </c>
      <c r="H2118" s="13">
        <v>2998</v>
      </c>
      <c r="I2118" s="23"/>
      <c r="J2118" s="13" t="s">
        <v>3553</v>
      </c>
      <c r="K2118" s="23">
        <v>2012</v>
      </c>
      <c r="L2118" s="23">
        <v>2023</v>
      </c>
    </row>
    <row r="2119" spans="1:12" s="6" customFormat="1" ht="45" x14ac:dyDescent="0.25">
      <c r="A2119" s="6" t="s">
        <v>3512</v>
      </c>
      <c r="B2119" s="6" t="s">
        <v>16</v>
      </c>
      <c r="C2119" s="6" t="s">
        <v>3513</v>
      </c>
      <c r="D2119" s="9" t="s">
        <v>3514</v>
      </c>
      <c r="E2119" s="9" t="s">
        <v>4491</v>
      </c>
      <c r="F2119" s="110" t="s">
        <v>3558</v>
      </c>
      <c r="G2119" s="6" t="s">
        <v>3559</v>
      </c>
      <c r="H2119" s="37">
        <v>43319</v>
      </c>
      <c r="I2119" s="38"/>
      <c r="J2119" s="13" t="s">
        <v>3560</v>
      </c>
      <c r="K2119" s="23">
        <v>2012</v>
      </c>
      <c r="L2119" s="23">
        <v>2023</v>
      </c>
    </row>
    <row r="2120" spans="1:12" s="6" customFormat="1" ht="45" x14ac:dyDescent="0.25">
      <c r="A2120" s="6" t="s">
        <v>3512</v>
      </c>
      <c r="B2120" s="6" t="s">
        <v>16</v>
      </c>
      <c r="C2120" s="6" t="s">
        <v>3561</v>
      </c>
      <c r="D2120" s="9" t="s">
        <v>3562</v>
      </c>
      <c r="E2120" s="9" t="s">
        <v>4492</v>
      </c>
      <c r="F2120" s="5" t="s">
        <v>3563</v>
      </c>
      <c r="G2120" s="6" t="s">
        <v>3564</v>
      </c>
      <c r="H2120" s="13">
        <v>866799</v>
      </c>
      <c r="I2120" s="23" t="s">
        <v>4442</v>
      </c>
      <c r="J2120" s="13" t="s">
        <v>3565</v>
      </c>
      <c r="K2120" s="23">
        <v>2014</v>
      </c>
      <c r="L2120" s="23">
        <v>2023</v>
      </c>
    </row>
    <row r="2121" spans="1:12" s="6" customFormat="1" ht="75" x14ac:dyDescent="0.25">
      <c r="A2121" s="6" t="s">
        <v>3512</v>
      </c>
      <c r="B2121" s="6" t="s">
        <v>16</v>
      </c>
      <c r="C2121" s="6" t="s">
        <v>3561</v>
      </c>
      <c r="D2121" s="9" t="s">
        <v>3562</v>
      </c>
      <c r="E2121" s="9" t="s">
        <v>4492</v>
      </c>
      <c r="F2121" s="5" t="s">
        <v>3566</v>
      </c>
      <c r="G2121" s="6" t="s">
        <v>3567</v>
      </c>
      <c r="H2121" s="13">
        <v>216631</v>
      </c>
      <c r="I2121" s="23" t="s">
        <v>4442</v>
      </c>
      <c r="J2121" s="13" t="s">
        <v>3568</v>
      </c>
      <c r="K2121" s="23">
        <v>2014</v>
      </c>
      <c r="L2121" s="23">
        <v>2023</v>
      </c>
    </row>
    <row r="2122" spans="1:12" s="6" customFormat="1" ht="45" x14ac:dyDescent="0.25">
      <c r="A2122" s="6" t="s">
        <v>3512</v>
      </c>
      <c r="B2122" s="6" t="s">
        <v>16</v>
      </c>
      <c r="C2122" s="6" t="s">
        <v>3561</v>
      </c>
      <c r="D2122" s="9" t="s">
        <v>3562</v>
      </c>
      <c r="E2122" s="9" t="s">
        <v>4492</v>
      </c>
      <c r="F2122" s="5" t="s">
        <v>3569</v>
      </c>
      <c r="G2122" s="6" t="s">
        <v>3570</v>
      </c>
      <c r="H2122" s="13" t="s">
        <v>3571</v>
      </c>
      <c r="I2122" s="23"/>
      <c r="J2122" s="13" t="s">
        <v>2226</v>
      </c>
      <c r="K2122" s="23">
        <v>2014</v>
      </c>
      <c r="L2122" s="23">
        <v>2023</v>
      </c>
    </row>
    <row r="2123" spans="1:12" s="6" customFormat="1" ht="45" x14ac:dyDescent="0.25">
      <c r="A2123" s="6" t="s">
        <v>3512</v>
      </c>
      <c r="B2123" s="6" t="s">
        <v>16</v>
      </c>
      <c r="C2123" s="6" t="s">
        <v>3561</v>
      </c>
      <c r="D2123" s="9" t="s">
        <v>3562</v>
      </c>
      <c r="E2123" s="9" t="s">
        <v>4492</v>
      </c>
      <c r="F2123" s="5" t="s">
        <v>3572</v>
      </c>
      <c r="G2123" s="6" t="s">
        <v>3573</v>
      </c>
      <c r="H2123" s="13" t="s">
        <v>3574</v>
      </c>
      <c r="I2123" s="23"/>
      <c r="J2123" s="13" t="s">
        <v>2226</v>
      </c>
      <c r="K2123" s="23">
        <v>2014</v>
      </c>
      <c r="L2123" s="23">
        <v>2023</v>
      </c>
    </row>
    <row r="2124" spans="1:12" s="6" customFormat="1" ht="45" x14ac:dyDescent="0.25">
      <c r="A2124" s="6" t="s">
        <v>3512</v>
      </c>
      <c r="B2124" s="6" t="s">
        <v>16</v>
      </c>
      <c r="C2124" s="6" t="s">
        <v>3561</v>
      </c>
      <c r="D2124" s="9" t="s">
        <v>3562</v>
      </c>
      <c r="E2124" s="9" t="s">
        <v>4492</v>
      </c>
      <c r="F2124" s="5" t="s">
        <v>3575</v>
      </c>
      <c r="G2124" s="6" t="s">
        <v>3576</v>
      </c>
      <c r="H2124" s="13" t="s">
        <v>3577</v>
      </c>
      <c r="I2124" s="23"/>
      <c r="J2124" s="13" t="s">
        <v>3578</v>
      </c>
      <c r="K2124" s="23">
        <v>2014</v>
      </c>
      <c r="L2124" s="23">
        <v>2023</v>
      </c>
    </row>
    <row r="2125" spans="1:12" s="6" customFormat="1" ht="45" x14ac:dyDescent="0.25">
      <c r="A2125" s="6" t="s">
        <v>3512</v>
      </c>
      <c r="B2125" s="6" t="s">
        <v>16</v>
      </c>
      <c r="C2125" s="6" t="s">
        <v>3561</v>
      </c>
      <c r="D2125" s="9" t="s">
        <v>3562</v>
      </c>
      <c r="E2125" s="9" t="s">
        <v>4492</v>
      </c>
      <c r="F2125" s="5" t="s">
        <v>3579</v>
      </c>
      <c r="G2125" s="6" t="s">
        <v>3580</v>
      </c>
      <c r="H2125" s="37">
        <v>45244</v>
      </c>
      <c r="I2125" s="38"/>
      <c r="J2125" s="13" t="s">
        <v>3581</v>
      </c>
      <c r="K2125" s="23">
        <v>2014</v>
      </c>
      <c r="L2125" s="23">
        <v>2023</v>
      </c>
    </row>
    <row r="2126" spans="1:12" s="6" customFormat="1" ht="45" x14ac:dyDescent="0.25">
      <c r="A2126" s="6" t="s">
        <v>3512</v>
      </c>
      <c r="B2126" s="6" t="s">
        <v>16</v>
      </c>
      <c r="C2126" s="6" t="s">
        <v>3561</v>
      </c>
      <c r="D2126" s="9" t="s">
        <v>3562</v>
      </c>
      <c r="E2126" s="9" t="s">
        <v>4492</v>
      </c>
      <c r="F2126" s="5" t="s">
        <v>3582</v>
      </c>
      <c r="G2126" s="6" t="s">
        <v>3583</v>
      </c>
      <c r="H2126" s="13" t="s">
        <v>3584</v>
      </c>
      <c r="I2126" s="23"/>
      <c r="J2126" s="13" t="s">
        <v>3585</v>
      </c>
      <c r="K2126" s="23">
        <v>2014</v>
      </c>
      <c r="L2126" s="23">
        <v>2023</v>
      </c>
    </row>
    <row r="2127" spans="1:12" s="6" customFormat="1" ht="45" x14ac:dyDescent="0.25">
      <c r="A2127" s="6" t="s">
        <v>3512</v>
      </c>
      <c r="B2127" s="6" t="s">
        <v>16</v>
      </c>
      <c r="C2127" s="6" t="s">
        <v>3561</v>
      </c>
      <c r="D2127" s="9" t="s">
        <v>3562</v>
      </c>
      <c r="E2127" s="9" t="s">
        <v>4492</v>
      </c>
      <c r="F2127" s="5" t="s">
        <v>3586</v>
      </c>
      <c r="G2127" s="6" t="s">
        <v>3587</v>
      </c>
      <c r="H2127" s="13" t="s">
        <v>3588</v>
      </c>
      <c r="I2127" s="23"/>
      <c r="J2127" s="13" t="s">
        <v>3589</v>
      </c>
      <c r="K2127" s="23">
        <v>2014</v>
      </c>
      <c r="L2127" s="23">
        <v>2023</v>
      </c>
    </row>
    <row r="2128" spans="1:12" s="6" customFormat="1" ht="75" x14ac:dyDescent="0.25">
      <c r="A2128" s="6" t="s">
        <v>3512</v>
      </c>
      <c r="B2128" s="6" t="s">
        <v>16</v>
      </c>
      <c r="C2128" s="6" t="s">
        <v>3561</v>
      </c>
      <c r="D2128" s="9" t="s">
        <v>3562</v>
      </c>
      <c r="E2128" s="9" t="s">
        <v>4492</v>
      </c>
      <c r="F2128" s="5" t="s">
        <v>3590</v>
      </c>
      <c r="G2128" s="6" t="s">
        <v>3591</v>
      </c>
      <c r="H2128" s="13" t="s">
        <v>3592</v>
      </c>
      <c r="I2128" s="23"/>
      <c r="J2128" s="13" t="s">
        <v>3593</v>
      </c>
      <c r="K2128" s="23">
        <v>2014</v>
      </c>
      <c r="L2128" s="23">
        <v>2023</v>
      </c>
    </row>
    <row r="2129" spans="1:12" s="6" customFormat="1" ht="45" x14ac:dyDescent="0.25">
      <c r="A2129" s="6" t="s">
        <v>3512</v>
      </c>
      <c r="B2129" s="6" t="s">
        <v>16</v>
      </c>
      <c r="C2129" s="6" t="s">
        <v>3561</v>
      </c>
      <c r="D2129" s="9" t="s">
        <v>3562</v>
      </c>
      <c r="E2129" s="9" t="s">
        <v>4492</v>
      </c>
      <c r="F2129" s="5" t="s">
        <v>3594</v>
      </c>
      <c r="G2129" s="6" t="s">
        <v>3595</v>
      </c>
      <c r="H2129" s="13" t="s">
        <v>3596</v>
      </c>
      <c r="I2129" s="23"/>
      <c r="J2129" s="13" t="s">
        <v>3597</v>
      </c>
      <c r="K2129" s="23">
        <v>2014</v>
      </c>
      <c r="L2129" s="23">
        <v>2023</v>
      </c>
    </row>
    <row r="2130" spans="1:12" s="6" customFormat="1" x14ac:dyDescent="0.25">
      <c r="A2130" s="6" t="s">
        <v>4198</v>
      </c>
      <c r="B2130" s="6" t="s">
        <v>3735</v>
      </c>
      <c r="C2130" s="6" t="s">
        <v>4199</v>
      </c>
      <c r="D2130" s="9" t="s">
        <v>4200</v>
      </c>
      <c r="E2130" s="9" t="s">
        <v>4493</v>
      </c>
      <c r="F2130" s="6" t="s">
        <v>2052</v>
      </c>
      <c r="G2130" s="6" t="s">
        <v>4201</v>
      </c>
      <c r="H2130" s="13"/>
      <c r="I2130" s="23"/>
      <c r="J2130" s="13" t="s">
        <v>2226</v>
      </c>
      <c r="K2130" s="23">
        <v>2000</v>
      </c>
      <c r="L2130" s="23"/>
    </row>
    <row r="2131" spans="1:12" s="6" customFormat="1" ht="30" x14ac:dyDescent="0.25">
      <c r="A2131" s="6" t="s">
        <v>4198</v>
      </c>
      <c r="B2131" s="6" t="s">
        <v>3735</v>
      </c>
      <c r="C2131" s="6" t="s">
        <v>4199</v>
      </c>
      <c r="D2131" s="9" t="s">
        <v>4200</v>
      </c>
      <c r="E2131" s="9" t="s">
        <v>4493</v>
      </c>
      <c r="F2131" s="6" t="s">
        <v>4202</v>
      </c>
      <c r="G2131" s="6" t="s">
        <v>4203</v>
      </c>
      <c r="H2131" s="13" t="s">
        <v>4204</v>
      </c>
      <c r="I2131" s="23"/>
      <c r="J2131" s="13"/>
      <c r="K2131" s="23">
        <v>2000</v>
      </c>
      <c r="L2131" s="23"/>
    </row>
    <row r="2132" spans="1:12" s="6" customFormat="1" ht="30" x14ac:dyDescent="0.25">
      <c r="A2132" s="6" t="s">
        <v>4198</v>
      </c>
      <c r="B2132" s="6" t="s">
        <v>3735</v>
      </c>
      <c r="C2132" s="6" t="s">
        <v>4199</v>
      </c>
      <c r="D2132" s="9" t="s">
        <v>4200</v>
      </c>
      <c r="E2132" s="9" t="s">
        <v>4493</v>
      </c>
      <c r="F2132" s="6" t="s">
        <v>4205</v>
      </c>
      <c r="G2132" s="6" t="s">
        <v>4206</v>
      </c>
      <c r="H2132" s="13"/>
      <c r="I2132" s="23"/>
      <c r="J2132" s="13" t="s">
        <v>2226</v>
      </c>
      <c r="K2132" s="23">
        <v>2000</v>
      </c>
      <c r="L2132" s="23"/>
    </row>
    <row r="2133" spans="1:12" s="6" customFormat="1" x14ac:dyDescent="0.25">
      <c r="A2133" s="6" t="s">
        <v>4198</v>
      </c>
      <c r="B2133" s="6" t="s">
        <v>3735</v>
      </c>
      <c r="C2133" s="6" t="s">
        <v>4199</v>
      </c>
      <c r="D2133" s="9" t="s">
        <v>4200</v>
      </c>
      <c r="E2133" s="9" t="s">
        <v>4493</v>
      </c>
      <c r="F2133" s="6" t="s">
        <v>4207</v>
      </c>
      <c r="G2133" s="6" t="s">
        <v>4208</v>
      </c>
      <c r="H2133" s="13"/>
      <c r="I2133" s="23"/>
      <c r="J2133" s="13" t="s">
        <v>2226</v>
      </c>
      <c r="K2133" s="23">
        <v>2000</v>
      </c>
      <c r="L2133" s="23"/>
    </row>
    <row r="2134" spans="1:12" s="6" customFormat="1" x14ac:dyDescent="0.25">
      <c r="A2134" s="6" t="s">
        <v>4198</v>
      </c>
      <c r="B2134" s="6" t="s">
        <v>3735</v>
      </c>
      <c r="C2134" s="6" t="s">
        <v>4199</v>
      </c>
      <c r="D2134" s="9" t="s">
        <v>4200</v>
      </c>
      <c r="E2134" s="9" t="s">
        <v>4493</v>
      </c>
      <c r="F2134" s="6" t="s">
        <v>4209</v>
      </c>
      <c r="G2134" s="6" t="s">
        <v>4210</v>
      </c>
      <c r="H2134" s="105"/>
      <c r="I2134" s="70"/>
      <c r="J2134" s="13"/>
      <c r="K2134" s="23">
        <v>2000</v>
      </c>
      <c r="L2134" s="23"/>
    </row>
    <row r="2135" spans="1:12" s="6" customFormat="1" x14ac:dyDescent="0.25">
      <c r="A2135" s="6" t="s">
        <v>4198</v>
      </c>
      <c r="B2135" s="6" t="s">
        <v>3735</v>
      </c>
      <c r="C2135" s="6" t="s">
        <v>4199</v>
      </c>
      <c r="D2135" s="9" t="s">
        <v>4200</v>
      </c>
      <c r="E2135" s="9" t="s">
        <v>4493</v>
      </c>
      <c r="F2135" s="6" t="s">
        <v>4211</v>
      </c>
      <c r="G2135" s="6" t="s">
        <v>4212</v>
      </c>
      <c r="H2135" s="13"/>
      <c r="I2135" s="23"/>
      <c r="J2135" s="13"/>
      <c r="K2135" s="23">
        <v>2000</v>
      </c>
      <c r="L2135" s="23"/>
    </row>
    <row r="2136" spans="1:12" ht="97.5" customHeight="1" x14ac:dyDescent="0.25">
      <c r="A2136" s="6" t="s">
        <v>4198</v>
      </c>
      <c r="B2136" s="6" t="s">
        <v>3735</v>
      </c>
      <c r="C2136" s="6" t="s">
        <v>4199</v>
      </c>
      <c r="D2136" s="9" t="s">
        <v>4200</v>
      </c>
      <c r="E2136" s="9" t="s">
        <v>4493</v>
      </c>
      <c r="F2136" s="6" t="s">
        <v>4213</v>
      </c>
      <c r="G2136" s="6" t="s">
        <v>4214</v>
      </c>
      <c r="H2136" s="13"/>
      <c r="I2136" s="23"/>
      <c r="J2136" s="13"/>
      <c r="K2136" s="23">
        <v>2000</v>
      </c>
      <c r="L2136" s="23"/>
    </row>
    <row r="2137" spans="1:12" x14ac:dyDescent="0.25">
      <c r="A2137" s="6" t="s">
        <v>4198</v>
      </c>
      <c r="B2137" s="6" t="s">
        <v>3735</v>
      </c>
      <c r="C2137" s="6" t="s">
        <v>4199</v>
      </c>
      <c r="D2137" s="9" t="s">
        <v>4200</v>
      </c>
      <c r="E2137" s="9" t="s">
        <v>4493</v>
      </c>
      <c r="F2137" s="6" t="s">
        <v>4215</v>
      </c>
      <c r="G2137" s="6" t="s">
        <v>4216</v>
      </c>
      <c r="H2137" s="13"/>
      <c r="I2137" s="23"/>
      <c r="J2137" s="13" t="s">
        <v>4217</v>
      </c>
      <c r="K2137" s="23">
        <v>2000</v>
      </c>
      <c r="L2137" s="23"/>
    </row>
    <row r="2138" spans="1:12" ht="60" x14ac:dyDescent="0.25">
      <c r="A2138" s="6" t="s">
        <v>4198</v>
      </c>
      <c r="B2138" s="6" t="s">
        <v>3735</v>
      </c>
      <c r="C2138" s="6" t="s">
        <v>4199</v>
      </c>
      <c r="D2138" s="9" t="s">
        <v>4200</v>
      </c>
      <c r="E2138" s="9" t="s">
        <v>4493</v>
      </c>
      <c r="F2138" s="6" t="s">
        <v>4218</v>
      </c>
      <c r="G2138" s="6" t="s">
        <v>4219</v>
      </c>
      <c r="H2138" s="13"/>
      <c r="I2138" s="23"/>
      <c r="J2138" s="13"/>
      <c r="K2138" s="23">
        <v>2000</v>
      </c>
      <c r="L2138" s="23"/>
    </row>
    <row r="2139" spans="1:12" ht="45" x14ac:dyDescent="0.25">
      <c r="A2139" s="6" t="s">
        <v>4198</v>
      </c>
      <c r="B2139" s="6" t="s">
        <v>3735</v>
      </c>
      <c r="C2139" s="6" t="s">
        <v>4199</v>
      </c>
      <c r="D2139" s="9" t="s">
        <v>4200</v>
      </c>
      <c r="E2139" s="9" t="s">
        <v>4493</v>
      </c>
      <c r="F2139" s="6" t="s">
        <v>4220</v>
      </c>
      <c r="G2139" s="6" t="s">
        <v>4221</v>
      </c>
      <c r="H2139" s="105"/>
      <c r="I2139" s="70"/>
      <c r="J2139" s="32"/>
      <c r="K2139" s="23">
        <v>2000</v>
      </c>
      <c r="L2139" s="23"/>
    </row>
    <row r="2140" spans="1:12" x14ac:dyDescent="0.25">
      <c r="A2140" s="6" t="s">
        <v>4198</v>
      </c>
      <c r="B2140" s="6" t="s">
        <v>3735</v>
      </c>
      <c r="C2140" s="6" t="s">
        <v>4199</v>
      </c>
      <c r="D2140" s="9" t="s">
        <v>4200</v>
      </c>
      <c r="E2140" s="9" t="s">
        <v>4493</v>
      </c>
      <c r="F2140" s="6" t="s">
        <v>4222</v>
      </c>
      <c r="G2140" s="6" t="s">
        <v>4223</v>
      </c>
      <c r="H2140" s="105"/>
      <c r="I2140" s="70"/>
      <c r="J2140" s="13"/>
      <c r="K2140" s="23">
        <v>2000</v>
      </c>
      <c r="L2140" s="23"/>
    </row>
    <row r="2141" spans="1:12" x14ac:dyDescent="0.25">
      <c r="A2141" s="6" t="s">
        <v>4198</v>
      </c>
      <c r="B2141" s="6" t="s">
        <v>3735</v>
      </c>
      <c r="C2141" s="6" t="s">
        <v>4199</v>
      </c>
      <c r="D2141" s="9" t="s">
        <v>4224</v>
      </c>
      <c r="E2141" s="9" t="s">
        <v>4494</v>
      </c>
      <c r="F2141" s="17" t="s">
        <v>4225</v>
      </c>
      <c r="G2141" s="17" t="s">
        <v>4226</v>
      </c>
      <c r="H2141" s="111" t="s">
        <v>4227</v>
      </c>
      <c r="I2141" s="112"/>
      <c r="J2141" s="111" t="s">
        <v>4228</v>
      </c>
      <c r="K2141" s="23">
        <v>2000</v>
      </c>
      <c r="L2141" s="23"/>
    </row>
    <row r="2142" spans="1:12" x14ac:dyDescent="0.25">
      <c r="A2142" s="6" t="s">
        <v>4198</v>
      </c>
      <c r="B2142" s="6" t="s">
        <v>3735</v>
      </c>
      <c r="C2142" s="6" t="s">
        <v>4199</v>
      </c>
      <c r="D2142" s="9" t="s">
        <v>4224</v>
      </c>
      <c r="E2142" s="9" t="s">
        <v>4494</v>
      </c>
      <c r="F2142" s="17" t="s">
        <v>4229</v>
      </c>
      <c r="H2142" s="13">
        <v>53</v>
      </c>
      <c r="I2142" s="23"/>
      <c r="J2142" s="13" t="s">
        <v>4230</v>
      </c>
      <c r="K2142" s="23">
        <v>2000</v>
      </c>
      <c r="L2142" s="23"/>
    </row>
    <row r="2143" spans="1:12" x14ac:dyDescent="0.25">
      <c r="A2143" s="6" t="s">
        <v>4198</v>
      </c>
      <c r="B2143" s="6" t="s">
        <v>3735</v>
      </c>
      <c r="C2143" s="6" t="s">
        <v>4199</v>
      </c>
      <c r="D2143" s="9" t="s">
        <v>4224</v>
      </c>
      <c r="E2143" s="9" t="s">
        <v>4494</v>
      </c>
      <c r="F2143" s="17" t="s">
        <v>4231</v>
      </c>
      <c r="G2143" s="5" t="s">
        <v>4232</v>
      </c>
      <c r="H2143" s="13"/>
      <c r="I2143" s="23" t="s">
        <v>4442</v>
      </c>
      <c r="J2143" s="13"/>
      <c r="K2143" s="23">
        <v>2000</v>
      </c>
      <c r="L2143" s="23"/>
    </row>
    <row r="2144" spans="1:12" x14ac:dyDescent="0.25">
      <c r="A2144" s="6" t="s">
        <v>4198</v>
      </c>
      <c r="B2144" s="6" t="s">
        <v>3735</v>
      </c>
      <c r="C2144" s="6" t="s">
        <v>4199</v>
      </c>
      <c r="D2144" s="9" t="s">
        <v>4224</v>
      </c>
      <c r="E2144" s="9" t="s">
        <v>4494</v>
      </c>
      <c r="F2144" s="17" t="s">
        <v>4233</v>
      </c>
      <c r="G2144" s="5" t="s">
        <v>4234</v>
      </c>
      <c r="H2144" s="13" t="s">
        <v>3688</v>
      </c>
      <c r="I2144" s="23" t="s">
        <v>4442</v>
      </c>
      <c r="J2144" s="13"/>
      <c r="K2144" s="23">
        <v>2000</v>
      </c>
      <c r="L2144" s="23"/>
    </row>
    <row r="2145" spans="1:12" x14ac:dyDescent="0.25">
      <c r="A2145" s="6" t="s">
        <v>4198</v>
      </c>
      <c r="B2145" s="6" t="s">
        <v>3735</v>
      </c>
      <c r="C2145" s="6" t="s">
        <v>4199</v>
      </c>
      <c r="D2145" s="9" t="s">
        <v>4224</v>
      </c>
      <c r="E2145" s="9" t="s">
        <v>4494</v>
      </c>
      <c r="F2145" s="17" t="s">
        <v>4235</v>
      </c>
      <c r="G2145" s="5" t="s">
        <v>4236</v>
      </c>
      <c r="H2145" s="13"/>
      <c r="I2145" s="23"/>
      <c r="J2145" s="13"/>
      <c r="K2145" s="23">
        <v>2000</v>
      </c>
      <c r="L2145" s="23"/>
    </row>
    <row r="2146" spans="1:12" ht="45" x14ac:dyDescent="0.25">
      <c r="A2146" s="6" t="s">
        <v>4198</v>
      </c>
      <c r="B2146" s="6" t="s">
        <v>3735</v>
      </c>
      <c r="C2146" s="6" t="s">
        <v>4237</v>
      </c>
      <c r="D2146" s="9" t="s">
        <v>4224</v>
      </c>
      <c r="E2146" s="9" t="s">
        <v>4494</v>
      </c>
      <c r="F2146" s="17" t="s">
        <v>4238</v>
      </c>
      <c r="G2146" s="17" t="s">
        <v>4239</v>
      </c>
      <c r="H2146" s="13"/>
      <c r="I2146" s="23" t="s">
        <v>4442</v>
      </c>
      <c r="J2146" s="13" t="s">
        <v>4240</v>
      </c>
      <c r="K2146" s="23">
        <v>2000</v>
      </c>
      <c r="L2146" s="23"/>
    </row>
    <row r="2147" spans="1:12" x14ac:dyDescent="0.25">
      <c r="A2147" s="6" t="s">
        <v>4198</v>
      </c>
      <c r="B2147" s="6" t="s">
        <v>3735</v>
      </c>
      <c r="C2147" s="6" t="s">
        <v>4237</v>
      </c>
      <c r="D2147" s="9" t="s">
        <v>4224</v>
      </c>
      <c r="E2147" s="9" t="s">
        <v>4494</v>
      </c>
      <c r="F2147" s="17" t="s">
        <v>4241</v>
      </c>
      <c r="G2147" s="17" t="s">
        <v>4242</v>
      </c>
      <c r="H2147" s="13"/>
      <c r="I2147" s="23" t="s">
        <v>4442</v>
      </c>
      <c r="J2147" s="13" t="s">
        <v>4243</v>
      </c>
      <c r="K2147" s="23">
        <v>2000</v>
      </c>
      <c r="L2147" s="23"/>
    </row>
    <row r="2148" spans="1:12" x14ac:dyDescent="0.25">
      <c r="A2148" s="6" t="s">
        <v>4198</v>
      </c>
      <c r="B2148" s="6" t="s">
        <v>3735</v>
      </c>
      <c r="C2148" s="6" t="s">
        <v>4237</v>
      </c>
      <c r="D2148" s="9" t="s">
        <v>4224</v>
      </c>
      <c r="E2148" s="9" t="s">
        <v>4494</v>
      </c>
      <c r="F2148" s="17" t="s">
        <v>4244</v>
      </c>
      <c r="G2148" s="17" t="s">
        <v>4245</v>
      </c>
      <c r="H2148" s="13"/>
      <c r="I2148" s="23"/>
      <c r="J2148" s="13" t="s">
        <v>4246</v>
      </c>
      <c r="K2148" s="23">
        <v>2000</v>
      </c>
      <c r="L2148" s="23"/>
    </row>
    <row r="2149" spans="1:12" x14ac:dyDescent="0.25">
      <c r="A2149" s="6" t="s">
        <v>4198</v>
      </c>
      <c r="B2149" s="6" t="s">
        <v>3735</v>
      </c>
      <c r="C2149" s="6" t="s">
        <v>4237</v>
      </c>
      <c r="D2149" s="9" t="s">
        <v>4224</v>
      </c>
      <c r="E2149" s="9" t="s">
        <v>4494</v>
      </c>
      <c r="F2149" s="17" t="s">
        <v>4247</v>
      </c>
      <c r="G2149" s="5" t="s">
        <v>4248</v>
      </c>
      <c r="H2149" s="13"/>
      <c r="I2149" s="23"/>
      <c r="J2149" s="13"/>
      <c r="K2149" s="23">
        <v>2000</v>
      </c>
      <c r="L2149" s="23"/>
    </row>
    <row r="2150" spans="1:12" x14ac:dyDescent="0.25">
      <c r="A2150" s="6" t="s">
        <v>4198</v>
      </c>
      <c r="B2150" s="6" t="s">
        <v>3735</v>
      </c>
      <c r="C2150" s="6" t="s">
        <v>4237</v>
      </c>
      <c r="D2150" s="9" t="s">
        <v>4224</v>
      </c>
      <c r="E2150" s="9" t="s">
        <v>4494</v>
      </c>
      <c r="F2150" s="17" t="s">
        <v>4249</v>
      </c>
      <c r="G2150" s="5" t="s">
        <v>4250</v>
      </c>
      <c r="H2150" s="13"/>
      <c r="I2150" s="23"/>
      <c r="J2150" s="13"/>
      <c r="K2150" s="23">
        <v>2000</v>
      </c>
      <c r="L2150" s="23"/>
    </row>
    <row r="2151" spans="1:12" x14ac:dyDescent="0.25">
      <c r="A2151" s="6" t="s">
        <v>4198</v>
      </c>
      <c r="B2151" s="6" t="s">
        <v>3735</v>
      </c>
      <c r="C2151" s="6" t="s">
        <v>4237</v>
      </c>
      <c r="D2151" s="9" t="s">
        <v>4224</v>
      </c>
      <c r="E2151" s="9" t="s">
        <v>4494</v>
      </c>
      <c r="F2151" s="17" t="s">
        <v>4251</v>
      </c>
      <c r="G2151" s="5" t="s">
        <v>4252</v>
      </c>
      <c r="H2151" s="13"/>
      <c r="I2151" s="23"/>
      <c r="J2151" s="13"/>
      <c r="K2151" s="23">
        <v>2000</v>
      </c>
      <c r="L2151" s="23"/>
    </row>
    <row r="2152" spans="1:12" x14ac:dyDescent="0.25">
      <c r="A2152" s="6" t="s">
        <v>4198</v>
      </c>
      <c r="B2152" s="6" t="s">
        <v>3735</v>
      </c>
      <c r="C2152" s="6" t="s">
        <v>4237</v>
      </c>
      <c r="D2152" s="9" t="s">
        <v>4224</v>
      </c>
      <c r="E2152" s="9" t="s">
        <v>4494</v>
      </c>
      <c r="F2152" s="17" t="s">
        <v>4253</v>
      </c>
      <c r="G2152" s="5" t="s">
        <v>4254</v>
      </c>
      <c r="H2152" s="13"/>
      <c r="I2152" s="23"/>
      <c r="J2152" s="13"/>
      <c r="K2152" s="23">
        <v>2000</v>
      </c>
      <c r="L2152" s="23"/>
    </row>
    <row r="2153" spans="1:12" x14ac:dyDescent="0.25">
      <c r="A2153" s="6" t="s">
        <v>4198</v>
      </c>
      <c r="B2153" s="6" t="s">
        <v>3735</v>
      </c>
      <c r="C2153" s="6" t="s">
        <v>4237</v>
      </c>
      <c r="D2153" s="9" t="s">
        <v>4224</v>
      </c>
      <c r="E2153" s="9" t="s">
        <v>4494</v>
      </c>
      <c r="F2153" s="17" t="s">
        <v>4255</v>
      </c>
      <c r="G2153" s="17" t="s">
        <v>4256</v>
      </c>
      <c r="H2153" s="13"/>
      <c r="I2153" s="23"/>
      <c r="J2153" s="13"/>
      <c r="K2153" s="23">
        <v>2000</v>
      </c>
      <c r="L2153" s="23"/>
    </row>
    <row r="2154" spans="1:12" x14ac:dyDescent="0.25">
      <c r="A2154" s="6" t="s">
        <v>4198</v>
      </c>
      <c r="B2154" s="6" t="s">
        <v>3735</v>
      </c>
      <c r="C2154" s="6" t="s">
        <v>4237</v>
      </c>
      <c r="D2154" s="9" t="s">
        <v>4224</v>
      </c>
      <c r="E2154" s="9" t="s">
        <v>4494</v>
      </c>
      <c r="F2154" s="17" t="s">
        <v>4257</v>
      </c>
      <c r="G2154" s="5" t="s">
        <v>4258</v>
      </c>
      <c r="H2154" s="13"/>
      <c r="I2154" s="23"/>
      <c r="J2154" s="13"/>
      <c r="K2154" s="23">
        <v>2000</v>
      </c>
      <c r="L2154" s="23"/>
    </row>
    <row r="2155" spans="1:12" x14ac:dyDescent="0.25">
      <c r="A2155" s="6" t="s">
        <v>4198</v>
      </c>
      <c r="B2155" s="6" t="s">
        <v>3735</v>
      </c>
      <c r="C2155" s="6" t="s">
        <v>4237</v>
      </c>
      <c r="D2155" s="9" t="s">
        <v>4224</v>
      </c>
      <c r="E2155" s="9" t="s">
        <v>4494</v>
      </c>
      <c r="F2155" s="17" t="s">
        <v>4259</v>
      </c>
      <c r="G2155" s="5" t="s">
        <v>4260</v>
      </c>
      <c r="H2155" s="13"/>
      <c r="I2155" s="23"/>
      <c r="J2155" s="13"/>
      <c r="K2155" s="23">
        <v>2000</v>
      </c>
      <c r="L2155" s="23"/>
    </row>
    <row r="2156" spans="1:12" x14ac:dyDescent="0.25">
      <c r="A2156" s="6" t="s">
        <v>4198</v>
      </c>
      <c r="B2156" s="6" t="s">
        <v>3735</v>
      </c>
      <c r="C2156" s="6" t="s">
        <v>4237</v>
      </c>
      <c r="D2156" s="9" t="s">
        <v>4224</v>
      </c>
      <c r="E2156" s="9" t="s">
        <v>4494</v>
      </c>
      <c r="F2156" s="17" t="s">
        <v>4261</v>
      </c>
      <c r="G2156" s="5" t="s">
        <v>4260</v>
      </c>
      <c r="H2156" s="13"/>
      <c r="I2156" s="23"/>
      <c r="J2156" s="13"/>
      <c r="K2156" s="23">
        <v>2000</v>
      </c>
      <c r="L2156" s="23"/>
    </row>
    <row r="2157" spans="1:12" x14ac:dyDescent="0.25">
      <c r="A2157" s="6" t="s">
        <v>4198</v>
      </c>
      <c r="B2157" s="6" t="s">
        <v>3735</v>
      </c>
      <c r="C2157" s="6" t="s">
        <v>4237</v>
      </c>
      <c r="D2157" s="9" t="s">
        <v>4224</v>
      </c>
      <c r="E2157" s="9" t="s">
        <v>4494</v>
      </c>
      <c r="F2157" s="17" t="s">
        <v>4262</v>
      </c>
      <c r="G2157" s="5" t="s">
        <v>4260</v>
      </c>
      <c r="H2157" s="13"/>
      <c r="I2157" s="23"/>
      <c r="J2157" s="13"/>
      <c r="K2157" s="23">
        <v>2000</v>
      </c>
      <c r="L2157" s="23"/>
    </row>
    <row r="2158" spans="1:12" x14ac:dyDescent="0.25">
      <c r="A2158" s="6" t="s">
        <v>4198</v>
      </c>
      <c r="B2158" s="6" t="s">
        <v>3735</v>
      </c>
      <c r="C2158" s="6" t="s">
        <v>4237</v>
      </c>
      <c r="D2158" s="9" t="s">
        <v>4224</v>
      </c>
      <c r="E2158" s="9" t="s">
        <v>4494</v>
      </c>
      <c r="F2158" s="17" t="s">
        <v>4263</v>
      </c>
      <c r="G2158" s="5" t="s">
        <v>4260</v>
      </c>
      <c r="H2158" s="13"/>
      <c r="I2158" s="23"/>
      <c r="J2158" s="13"/>
      <c r="K2158" s="23">
        <v>2000</v>
      </c>
      <c r="L2158" s="23"/>
    </row>
    <row r="2159" spans="1:12" x14ac:dyDescent="0.25">
      <c r="A2159" s="6" t="s">
        <v>4198</v>
      </c>
      <c r="B2159" s="6" t="s">
        <v>3735</v>
      </c>
      <c r="C2159" s="6" t="s">
        <v>4237</v>
      </c>
      <c r="D2159" s="9" t="s">
        <v>4224</v>
      </c>
      <c r="E2159" s="9" t="s">
        <v>4494</v>
      </c>
      <c r="F2159" s="17" t="s">
        <v>4264</v>
      </c>
      <c r="G2159" s="5" t="s">
        <v>4260</v>
      </c>
      <c r="H2159" s="13"/>
      <c r="I2159" s="23"/>
      <c r="J2159" s="13"/>
      <c r="K2159" s="23">
        <v>2000</v>
      </c>
      <c r="L2159" s="23"/>
    </row>
    <row r="2160" spans="1:12" x14ac:dyDescent="0.25">
      <c r="A2160" s="6" t="s">
        <v>4198</v>
      </c>
      <c r="B2160" s="6" t="s">
        <v>3735</v>
      </c>
      <c r="C2160" s="6" t="s">
        <v>4237</v>
      </c>
      <c r="D2160" s="9" t="s">
        <v>4224</v>
      </c>
      <c r="E2160" s="9" t="s">
        <v>4494</v>
      </c>
      <c r="F2160" s="17" t="s">
        <v>4265</v>
      </c>
      <c r="G2160" s="5" t="s">
        <v>4260</v>
      </c>
      <c r="H2160" s="13"/>
      <c r="I2160" s="23"/>
      <c r="J2160" s="13"/>
      <c r="K2160" s="23">
        <v>2000</v>
      </c>
      <c r="L2160" s="23"/>
    </row>
    <row r="2161" spans="1:12" ht="30" x14ac:dyDescent="0.25">
      <c r="A2161" s="6" t="s">
        <v>4198</v>
      </c>
      <c r="B2161" s="6" t="s">
        <v>3735</v>
      </c>
      <c r="C2161" s="6" t="s">
        <v>4237</v>
      </c>
      <c r="D2161" s="9" t="s">
        <v>4224</v>
      </c>
      <c r="E2161" s="9" t="s">
        <v>4494</v>
      </c>
      <c r="F2161" s="17" t="s">
        <v>4266</v>
      </c>
      <c r="G2161" s="5" t="s">
        <v>4267</v>
      </c>
      <c r="H2161" s="13"/>
      <c r="I2161" s="23"/>
      <c r="J2161" s="13" t="s">
        <v>4268</v>
      </c>
      <c r="K2161" s="23">
        <v>2000</v>
      </c>
      <c r="L2161" s="23"/>
    </row>
    <row r="2162" spans="1:12" x14ac:dyDescent="0.25">
      <c r="A2162" s="6" t="s">
        <v>4198</v>
      </c>
      <c r="B2162" s="6" t="s">
        <v>3735</v>
      </c>
      <c r="C2162" s="6" t="s">
        <v>4237</v>
      </c>
      <c r="D2162" s="9" t="s">
        <v>4224</v>
      </c>
      <c r="E2162" s="9" t="s">
        <v>4494</v>
      </c>
      <c r="F2162" s="17" t="s">
        <v>4269</v>
      </c>
      <c r="G2162" s="5" t="s">
        <v>4267</v>
      </c>
      <c r="H2162" s="13"/>
      <c r="I2162" s="23"/>
      <c r="J2162" s="13"/>
      <c r="K2162" s="23">
        <v>2000</v>
      </c>
      <c r="L2162" s="23"/>
    </row>
    <row r="2163" spans="1:12" x14ac:dyDescent="0.25">
      <c r="A2163" s="6" t="s">
        <v>4198</v>
      </c>
      <c r="B2163" s="6" t="s">
        <v>3735</v>
      </c>
      <c r="C2163" s="6" t="s">
        <v>4237</v>
      </c>
      <c r="D2163" s="9" t="s">
        <v>4224</v>
      </c>
      <c r="E2163" s="9" t="s">
        <v>4494</v>
      </c>
      <c r="F2163" s="17" t="s">
        <v>4270</v>
      </c>
      <c r="G2163" s="5" t="s">
        <v>4267</v>
      </c>
      <c r="H2163" s="13"/>
      <c r="I2163" s="23"/>
      <c r="J2163" s="13"/>
      <c r="K2163" s="23">
        <v>2000</v>
      </c>
      <c r="L2163" s="23"/>
    </row>
    <row r="2164" spans="1:12" x14ac:dyDescent="0.25">
      <c r="A2164" s="6" t="s">
        <v>4198</v>
      </c>
      <c r="B2164" s="6" t="s">
        <v>3735</v>
      </c>
      <c r="C2164" s="6" t="s">
        <v>4237</v>
      </c>
      <c r="D2164" s="9" t="s">
        <v>4224</v>
      </c>
      <c r="E2164" s="9" t="s">
        <v>4494</v>
      </c>
      <c r="F2164" s="17" t="s">
        <v>4271</v>
      </c>
      <c r="G2164" s="5" t="s">
        <v>4267</v>
      </c>
      <c r="H2164" s="13"/>
      <c r="I2164" s="23"/>
      <c r="J2164" s="13"/>
      <c r="K2164" s="23">
        <v>2000</v>
      </c>
      <c r="L2164" s="23"/>
    </row>
    <row r="2165" spans="1:12" x14ac:dyDescent="0.25">
      <c r="A2165" s="6" t="s">
        <v>4198</v>
      </c>
      <c r="B2165" s="6" t="s">
        <v>3735</v>
      </c>
      <c r="C2165" s="6" t="s">
        <v>4237</v>
      </c>
      <c r="D2165" s="9" t="s">
        <v>4224</v>
      </c>
      <c r="E2165" s="9" t="s">
        <v>4494</v>
      </c>
      <c r="F2165" s="17" t="s">
        <v>4272</v>
      </c>
      <c r="G2165" s="5" t="s">
        <v>4267</v>
      </c>
      <c r="H2165" s="13"/>
      <c r="I2165" s="23"/>
      <c r="J2165" s="13"/>
      <c r="K2165" s="23">
        <v>2000</v>
      </c>
      <c r="L2165" s="23"/>
    </row>
    <row r="2166" spans="1:12" x14ac:dyDescent="0.25">
      <c r="A2166" s="6" t="s">
        <v>4198</v>
      </c>
      <c r="B2166" s="6" t="s">
        <v>3735</v>
      </c>
      <c r="C2166" s="6" t="s">
        <v>4237</v>
      </c>
      <c r="D2166" s="9" t="s">
        <v>4224</v>
      </c>
      <c r="E2166" s="9" t="s">
        <v>4494</v>
      </c>
      <c r="F2166" s="17" t="s">
        <v>4273</v>
      </c>
      <c r="G2166" s="5" t="s">
        <v>4267</v>
      </c>
      <c r="H2166" s="13"/>
      <c r="I2166" s="23"/>
      <c r="J2166" s="13"/>
      <c r="K2166" s="23">
        <v>2000</v>
      </c>
      <c r="L2166" s="23"/>
    </row>
    <row r="2167" spans="1:12" x14ac:dyDescent="0.25">
      <c r="A2167" s="6" t="s">
        <v>4198</v>
      </c>
      <c r="B2167" s="6" t="s">
        <v>3735</v>
      </c>
      <c r="C2167" s="6" t="s">
        <v>4237</v>
      </c>
      <c r="D2167" s="9" t="s">
        <v>4224</v>
      </c>
      <c r="E2167" s="9" t="s">
        <v>4494</v>
      </c>
      <c r="F2167" s="17" t="s">
        <v>4274</v>
      </c>
      <c r="G2167" s="5" t="s">
        <v>4275</v>
      </c>
      <c r="H2167" s="13"/>
      <c r="I2167" s="23"/>
      <c r="J2167" s="13"/>
      <c r="K2167" s="23">
        <v>2000</v>
      </c>
      <c r="L2167" s="23"/>
    </row>
    <row r="2168" spans="1:12" x14ac:dyDescent="0.25">
      <c r="A2168" s="6" t="s">
        <v>4198</v>
      </c>
      <c r="B2168" s="6" t="s">
        <v>3735</v>
      </c>
      <c r="C2168" s="6" t="s">
        <v>4237</v>
      </c>
      <c r="D2168" s="9" t="s">
        <v>4224</v>
      </c>
      <c r="E2168" s="9" t="s">
        <v>4494</v>
      </c>
      <c r="F2168" s="17" t="s">
        <v>4276</v>
      </c>
      <c r="G2168" s="5" t="s">
        <v>4275</v>
      </c>
      <c r="H2168" s="13"/>
      <c r="I2168" s="23"/>
      <c r="J2168" s="13"/>
      <c r="K2168" s="23">
        <v>2000</v>
      </c>
      <c r="L2168" s="23"/>
    </row>
    <row r="2169" spans="1:12" x14ac:dyDescent="0.25">
      <c r="A2169" s="6" t="s">
        <v>4198</v>
      </c>
      <c r="B2169" s="6" t="s">
        <v>3735</v>
      </c>
      <c r="C2169" s="6" t="s">
        <v>4237</v>
      </c>
      <c r="D2169" s="9" t="s">
        <v>4224</v>
      </c>
      <c r="E2169" s="9" t="s">
        <v>4494</v>
      </c>
      <c r="F2169" s="17" t="s">
        <v>4277</v>
      </c>
      <c r="G2169" s="5" t="s">
        <v>4275</v>
      </c>
      <c r="H2169" s="13"/>
      <c r="I2169" s="23"/>
      <c r="J2169" s="13"/>
      <c r="K2169" s="23">
        <v>2000</v>
      </c>
      <c r="L2169" s="23"/>
    </row>
    <row r="2170" spans="1:12" x14ac:dyDescent="0.25">
      <c r="A2170" s="6" t="s">
        <v>4198</v>
      </c>
      <c r="B2170" s="6" t="s">
        <v>3735</v>
      </c>
      <c r="C2170" s="6" t="s">
        <v>4237</v>
      </c>
      <c r="D2170" s="9" t="s">
        <v>4224</v>
      </c>
      <c r="E2170" s="9" t="s">
        <v>4494</v>
      </c>
      <c r="F2170" s="17" t="s">
        <v>4278</v>
      </c>
      <c r="G2170" s="5" t="s">
        <v>4275</v>
      </c>
      <c r="H2170" s="13"/>
      <c r="I2170" s="23"/>
      <c r="J2170" s="13"/>
      <c r="K2170" s="23">
        <v>2000</v>
      </c>
      <c r="L2170" s="23"/>
    </row>
    <row r="2171" spans="1:12" x14ac:dyDescent="0.25">
      <c r="A2171" s="6" t="s">
        <v>4198</v>
      </c>
      <c r="B2171" s="6" t="s">
        <v>3735</v>
      </c>
      <c r="C2171" s="6" t="s">
        <v>4237</v>
      </c>
      <c r="D2171" s="9" t="s">
        <v>4224</v>
      </c>
      <c r="E2171" s="9" t="s">
        <v>4494</v>
      </c>
      <c r="F2171" s="17" t="s">
        <v>4279</v>
      </c>
      <c r="G2171" s="5" t="s">
        <v>4275</v>
      </c>
      <c r="H2171" s="13"/>
      <c r="I2171" s="23"/>
      <c r="J2171" s="13"/>
      <c r="K2171" s="23">
        <v>2000</v>
      </c>
      <c r="L2171" s="23"/>
    </row>
    <row r="2172" spans="1:12" x14ac:dyDescent="0.25">
      <c r="A2172" s="6" t="s">
        <v>4198</v>
      </c>
      <c r="B2172" s="6" t="s">
        <v>3735</v>
      </c>
      <c r="C2172" s="6" t="s">
        <v>4237</v>
      </c>
      <c r="D2172" s="9" t="s">
        <v>4224</v>
      </c>
      <c r="E2172" s="9" t="s">
        <v>4494</v>
      </c>
      <c r="F2172" s="17" t="s">
        <v>4280</v>
      </c>
      <c r="G2172" s="5" t="s">
        <v>4275</v>
      </c>
      <c r="H2172" s="13"/>
      <c r="I2172" s="23"/>
      <c r="J2172" s="13"/>
      <c r="K2172" s="23">
        <v>2000</v>
      </c>
      <c r="L2172" s="23"/>
    </row>
    <row r="2173" spans="1:12" x14ac:dyDescent="0.25">
      <c r="A2173" s="6" t="s">
        <v>4198</v>
      </c>
      <c r="B2173" s="6" t="s">
        <v>3735</v>
      </c>
      <c r="C2173" s="6" t="s">
        <v>4237</v>
      </c>
      <c r="D2173" s="9" t="s">
        <v>4224</v>
      </c>
      <c r="E2173" s="9" t="s">
        <v>4494</v>
      </c>
      <c r="F2173" s="17" t="s">
        <v>4281</v>
      </c>
      <c r="H2173" s="13"/>
      <c r="I2173" s="23"/>
      <c r="J2173" s="13"/>
      <c r="K2173" s="23">
        <v>2000</v>
      </c>
      <c r="L2173" s="23"/>
    </row>
    <row r="2174" spans="1:12" x14ac:dyDescent="0.25">
      <c r="A2174" s="6" t="s">
        <v>4198</v>
      </c>
      <c r="B2174" s="6" t="s">
        <v>3735</v>
      </c>
      <c r="C2174" s="6" t="s">
        <v>4237</v>
      </c>
      <c r="D2174" s="9" t="s">
        <v>4224</v>
      </c>
      <c r="E2174" s="9" t="s">
        <v>4494</v>
      </c>
      <c r="F2174" s="17" t="s">
        <v>4282</v>
      </c>
      <c r="G2174" s="5" t="s">
        <v>4283</v>
      </c>
      <c r="H2174" s="13"/>
      <c r="I2174" s="23"/>
      <c r="J2174" s="13"/>
      <c r="K2174" s="23">
        <v>2000</v>
      </c>
      <c r="L2174" s="23"/>
    </row>
    <row r="2175" spans="1:12" x14ac:dyDescent="0.25">
      <c r="A2175" s="6" t="s">
        <v>4198</v>
      </c>
      <c r="B2175" s="6" t="s">
        <v>3735</v>
      </c>
      <c r="C2175" s="6" t="s">
        <v>4237</v>
      </c>
      <c r="D2175" s="9" t="s">
        <v>4224</v>
      </c>
      <c r="E2175" s="9" t="s">
        <v>4494</v>
      </c>
      <c r="F2175" s="17" t="s">
        <v>4284</v>
      </c>
      <c r="G2175" s="5" t="s">
        <v>4285</v>
      </c>
      <c r="H2175" s="13"/>
      <c r="I2175" s="23"/>
      <c r="J2175" s="13"/>
      <c r="K2175" s="23">
        <v>2000</v>
      </c>
      <c r="L2175" s="23"/>
    </row>
    <row r="2176" spans="1:12" x14ac:dyDescent="0.25">
      <c r="A2176" s="6" t="s">
        <v>4198</v>
      </c>
      <c r="B2176" s="6" t="s">
        <v>3735</v>
      </c>
      <c r="C2176" s="6" t="s">
        <v>4237</v>
      </c>
      <c r="D2176" s="9" t="s">
        <v>4224</v>
      </c>
      <c r="E2176" s="9" t="s">
        <v>4494</v>
      </c>
      <c r="F2176" s="17" t="s">
        <v>4286</v>
      </c>
      <c r="G2176" s="17" t="s">
        <v>4286</v>
      </c>
      <c r="H2176" s="13"/>
      <c r="I2176" s="23"/>
      <c r="J2176" s="13"/>
      <c r="K2176" s="23">
        <v>2000</v>
      </c>
      <c r="L2176" s="23"/>
    </row>
    <row r="2177" spans="1:12" x14ac:dyDescent="0.25">
      <c r="A2177" s="6" t="s">
        <v>4198</v>
      </c>
      <c r="B2177" s="6" t="s">
        <v>3735</v>
      </c>
      <c r="C2177" s="6" t="s">
        <v>4237</v>
      </c>
      <c r="D2177" s="9" t="s">
        <v>4224</v>
      </c>
      <c r="E2177" s="9" t="s">
        <v>4494</v>
      </c>
      <c r="F2177" s="17" t="s">
        <v>4287</v>
      </c>
      <c r="G2177" s="17" t="s">
        <v>4287</v>
      </c>
      <c r="H2177" s="13"/>
      <c r="I2177" s="23"/>
      <c r="J2177" s="13"/>
      <c r="K2177" s="23">
        <v>2000</v>
      </c>
      <c r="L2177" s="23"/>
    </row>
    <row r="2178" spans="1:12" x14ac:dyDescent="0.25">
      <c r="A2178" s="6" t="s">
        <v>4198</v>
      </c>
      <c r="B2178" s="6" t="s">
        <v>3735</v>
      </c>
      <c r="C2178" s="6" t="s">
        <v>4237</v>
      </c>
      <c r="D2178" s="9" t="s">
        <v>4224</v>
      </c>
      <c r="E2178" s="9" t="s">
        <v>4494</v>
      </c>
      <c r="F2178" s="17" t="s">
        <v>4288</v>
      </c>
      <c r="G2178" s="17" t="s">
        <v>4288</v>
      </c>
      <c r="H2178" s="13"/>
      <c r="I2178" s="23"/>
      <c r="J2178" s="13"/>
      <c r="K2178" s="23">
        <v>2000</v>
      </c>
      <c r="L2178" s="23"/>
    </row>
    <row r="2179" spans="1:12" x14ac:dyDescent="0.25">
      <c r="A2179" s="6" t="s">
        <v>4198</v>
      </c>
      <c r="B2179" s="6" t="s">
        <v>3735</v>
      </c>
      <c r="C2179" s="6" t="s">
        <v>4237</v>
      </c>
      <c r="D2179" s="9" t="s">
        <v>4224</v>
      </c>
      <c r="E2179" s="9" t="s">
        <v>4494</v>
      </c>
      <c r="F2179" s="17" t="s">
        <v>4289</v>
      </c>
      <c r="G2179" s="17" t="s">
        <v>4289</v>
      </c>
      <c r="H2179" s="13"/>
      <c r="I2179" s="23"/>
      <c r="J2179" s="13"/>
      <c r="K2179" s="23">
        <v>2000</v>
      </c>
      <c r="L2179" s="23"/>
    </row>
    <row r="2180" spans="1:12" x14ac:dyDescent="0.25">
      <c r="A2180" s="6" t="s">
        <v>4198</v>
      </c>
      <c r="B2180" s="6" t="s">
        <v>3735</v>
      </c>
      <c r="C2180" s="6" t="s">
        <v>4237</v>
      </c>
      <c r="D2180" s="9" t="s">
        <v>4224</v>
      </c>
      <c r="E2180" s="9" t="s">
        <v>4494</v>
      </c>
      <c r="F2180" s="17" t="s">
        <v>4290</v>
      </c>
      <c r="G2180" s="17" t="s">
        <v>4290</v>
      </c>
      <c r="H2180" s="13"/>
      <c r="I2180" s="23"/>
      <c r="J2180" s="13"/>
      <c r="K2180" s="23">
        <v>2000</v>
      </c>
      <c r="L2180" s="23"/>
    </row>
    <row r="2181" spans="1:12" x14ac:dyDescent="0.25">
      <c r="A2181" s="6" t="s">
        <v>4198</v>
      </c>
      <c r="B2181" s="6" t="s">
        <v>3735</v>
      </c>
      <c r="C2181" s="6" t="s">
        <v>4237</v>
      </c>
      <c r="D2181" s="9" t="s">
        <v>4224</v>
      </c>
      <c r="E2181" s="9" t="s">
        <v>4494</v>
      </c>
      <c r="F2181" s="17" t="s">
        <v>4291</v>
      </c>
      <c r="G2181" s="17" t="s">
        <v>4291</v>
      </c>
      <c r="H2181" s="13"/>
      <c r="I2181" s="23"/>
      <c r="J2181" s="13"/>
      <c r="K2181" s="23">
        <v>2000</v>
      </c>
      <c r="L2181" s="23"/>
    </row>
    <row r="2182" spans="1:12" x14ac:dyDescent="0.25">
      <c r="A2182" s="6" t="s">
        <v>4198</v>
      </c>
      <c r="B2182" s="6" t="s">
        <v>3735</v>
      </c>
      <c r="C2182" s="6" t="s">
        <v>4237</v>
      </c>
      <c r="D2182" s="9" t="s">
        <v>4224</v>
      </c>
      <c r="E2182" s="9" t="s">
        <v>4494</v>
      </c>
      <c r="F2182" s="17" t="s">
        <v>4292</v>
      </c>
      <c r="G2182" s="17" t="s">
        <v>4292</v>
      </c>
      <c r="H2182" s="13"/>
      <c r="I2182" s="23"/>
      <c r="J2182" s="13"/>
      <c r="K2182" s="23">
        <v>2000</v>
      </c>
      <c r="L2182" s="23"/>
    </row>
    <row r="2183" spans="1:12" x14ac:dyDescent="0.25">
      <c r="A2183" s="6" t="s">
        <v>4198</v>
      </c>
      <c r="B2183" s="6" t="s">
        <v>3735</v>
      </c>
      <c r="C2183" s="6" t="s">
        <v>4237</v>
      </c>
      <c r="D2183" s="9" t="s">
        <v>4224</v>
      </c>
      <c r="E2183" s="9" t="s">
        <v>4494</v>
      </c>
      <c r="F2183" s="17" t="s">
        <v>4293</v>
      </c>
      <c r="G2183" s="17" t="s">
        <v>4293</v>
      </c>
      <c r="H2183" s="13"/>
      <c r="I2183" s="23"/>
      <c r="J2183" s="13"/>
      <c r="K2183" s="23">
        <v>2000</v>
      </c>
      <c r="L2183" s="23"/>
    </row>
    <row r="2184" spans="1:12" x14ac:dyDescent="0.25">
      <c r="A2184" s="6" t="s">
        <v>4198</v>
      </c>
      <c r="B2184" s="6" t="s">
        <v>3735</v>
      </c>
      <c r="C2184" s="6" t="s">
        <v>4237</v>
      </c>
      <c r="D2184" s="9" t="s">
        <v>4224</v>
      </c>
      <c r="E2184" s="9" t="s">
        <v>4494</v>
      </c>
      <c r="F2184" s="17" t="s">
        <v>4294</v>
      </c>
      <c r="G2184" s="17" t="s">
        <v>4294</v>
      </c>
      <c r="H2184" s="13"/>
      <c r="I2184" s="23"/>
      <c r="J2184" s="13"/>
      <c r="K2184" s="23">
        <v>2000</v>
      </c>
      <c r="L2184" s="23"/>
    </row>
    <row r="2185" spans="1:12" x14ac:dyDescent="0.25">
      <c r="A2185" s="6" t="s">
        <v>4198</v>
      </c>
      <c r="B2185" s="6" t="s">
        <v>3735</v>
      </c>
      <c r="C2185" s="6" t="s">
        <v>4237</v>
      </c>
      <c r="D2185" s="9" t="s">
        <v>4224</v>
      </c>
      <c r="E2185" s="9" t="s">
        <v>4494</v>
      </c>
      <c r="F2185" s="17" t="s">
        <v>4295</v>
      </c>
      <c r="G2185" s="17" t="s">
        <v>4295</v>
      </c>
      <c r="H2185" s="13"/>
      <c r="I2185" s="23"/>
      <c r="J2185" s="13"/>
      <c r="K2185" s="23">
        <v>2000</v>
      </c>
      <c r="L2185" s="23"/>
    </row>
    <row r="2186" spans="1:12" x14ac:dyDescent="0.25">
      <c r="A2186" s="6" t="s">
        <v>4198</v>
      </c>
      <c r="B2186" s="6" t="s">
        <v>3735</v>
      </c>
      <c r="C2186" s="6" t="s">
        <v>4237</v>
      </c>
      <c r="D2186" s="9" t="s">
        <v>4224</v>
      </c>
      <c r="E2186" s="9" t="s">
        <v>4494</v>
      </c>
      <c r="F2186" s="17" t="s">
        <v>4296</v>
      </c>
      <c r="G2186" s="17" t="s">
        <v>4296</v>
      </c>
      <c r="H2186" s="13"/>
      <c r="I2186" s="23"/>
      <c r="J2186" s="13"/>
      <c r="K2186" s="23">
        <v>2000</v>
      </c>
      <c r="L2186" s="23"/>
    </row>
    <row r="2187" spans="1:12" x14ac:dyDescent="0.25">
      <c r="A2187" s="6" t="s">
        <v>4198</v>
      </c>
      <c r="B2187" s="6" t="s">
        <v>3735</v>
      </c>
      <c r="C2187" s="6" t="s">
        <v>4237</v>
      </c>
      <c r="D2187" s="9" t="s">
        <v>4224</v>
      </c>
      <c r="E2187" s="9" t="s">
        <v>4494</v>
      </c>
      <c r="F2187" s="17" t="s">
        <v>4297</v>
      </c>
      <c r="G2187" s="17" t="s">
        <v>4297</v>
      </c>
      <c r="H2187" s="13"/>
      <c r="I2187" s="23"/>
      <c r="J2187" s="13"/>
      <c r="K2187" s="23">
        <v>2000</v>
      </c>
      <c r="L2187" s="23"/>
    </row>
    <row r="2188" spans="1:12" x14ac:dyDescent="0.25">
      <c r="A2188" s="6" t="s">
        <v>4198</v>
      </c>
      <c r="B2188" s="6" t="s">
        <v>3735</v>
      </c>
      <c r="C2188" s="6" t="s">
        <v>4237</v>
      </c>
      <c r="D2188" s="9" t="s">
        <v>4224</v>
      </c>
      <c r="E2188" s="9" t="s">
        <v>4494</v>
      </c>
      <c r="F2188" s="17" t="s">
        <v>4298</v>
      </c>
      <c r="G2188" s="17" t="s">
        <v>4298</v>
      </c>
      <c r="H2188" s="13"/>
      <c r="I2188" s="23"/>
      <c r="J2188" s="13"/>
      <c r="K2188" s="23">
        <v>2000</v>
      </c>
      <c r="L2188" s="23"/>
    </row>
    <row r="2189" spans="1:12" x14ac:dyDescent="0.25">
      <c r="A2189" s="6" t="s">
        <v>4198</v>
      </c>
      <c r="B2189" s="6" t="s">
        <v>3735</v>
      </c>
      <c r="C2189" s="6" t="s">
        <v>4237</v>
      </c>
      <c r="D2189" s="9" t="s">
        <v>4224</v>
      </c>
      <c r="E2189" s="9" t="s">
        <v>4494</v>
      </c>
      <c r="F2189" s="17" t="s">
        <v>4299</v>
      </c>
      <c r="G2189" s="17" t="s">
        <v>4299</v>
      </c>
      <c r="H2189" s="13"/>
      <c r="I2189" s="23"/>
      <c r="J2189" s="13"/>
      <c r="K2189" s="23">
        <v>2000</v>
      </c>
      <c r="L2189" s="23"/>
    </row>
    <row r="2190" spans="1:12" ht="30" x14ac:dyDescent="0.25">
      <c r="A2190" s="6" t="s">
        <v>4198</v>
      </c>
      <c r="B2190" s="6" t="s">
        <v>3735</v>
      </c>
      <c r="C2190" s="6" t="s">
        <v>4237</v>
      </c>
      <c r="D2190" s="9" t="s">
        <v>4224</v>
      </c>
      <c r="E2190" s="9" t="s">
        <v>4494</v>
      </c>
      <c r="F2190" s="17" t="s">
        <v>4300</v>
      </c>
      <c r="G2190" s="17" t="s">
        <v>4300</v>
      </c>
      <c r="H2190" s="111" t="s">
        <v>4301</v>
      </c>
      <c r="I2190" s="112"/>
      <c r="J2190" s="13"/>
      <c r="K2190" s="23">
        <v>2000</v>
      </c>
      <c r="L2190" s="23"/>
    </row>
    <row r="2191" spans="1:12" x14ac:dyDescent="0.25">
      <c r="A2191" s="6" t="s">
        <v>4198</v>
      </c>
      <c r="B2191" s="6" t="s">
        <v>3735</v>
      </c>
      <c r="C2191" s="6" t="s">
        <v>4237</v>
      </c>
      <c r="D2191" s="9" t="s">
        <v>4224</v>
      </c>
      <c r="E2191" s="9" t="s">
        <v>4494</v>
      </c>
      <c r="F2191" s="17" t="s">
        <v>4302</v>
      </c>
      <c r="H2191" s="13"/>
      <c r="I2191" s="23"/>
      <c r="J2191" s="13"/>
      <c r="K2191" s="23">
        <v>2000</v>
      </c>
      <c r="L2191" s="23"/>
    </row>
    <row r="2192" spans="1:12" x14ac:dyDescent="0.25">
      <c r="A2192" s="6" t="s">
        <v>4198</v>
      </c>
      <c r="B2192" s="6" t="s">
        <v>3735</v>
      </c>
      <c r="C2192" s="6" t="s">
        <v>4237</v>
      </c>
      <c r="D2192" s="9" t="s">
        <v>4224</v>
      </c>
      <c r="E2192" s="9" t="s">
        <v>4494</v>
      </c>
      <c r="F2192" s="17" t="s">
        <v>4303</v>
      </c>
      <c r="H2192" s="13"/>
      <c r="I2192" s="23"/>
      <c r="J2192" s="13"/>
      <c r="K2192" s="23">
        <v>2000</v>
      </c>
      <c r="L2192" s="23"/>
    </row>
    <row r="2193" spans="1:12" x14ac:dyDescent="0.25">
      <c r="A2193" s="6" t="s">
        <v>4198</v>
      </c>
      <c r="B2193" s="6" t="s">
        <v>3735</v>
      </c>
      <c r="C2193" s="6" t="s">
        <v>4237</v>
      </c>
      <c r="D2193" s="9" t="s">
        <v>4224</v>
      </c>
      <c r="E2193" s="9" t="s">
        <v>4494</v>
      </c>
      <c r="F2193" s="17" t="s">
        <v>4304</v>
      </c>
      <c r="H2193" s="13"/>
      <c r="I2193" s="23"/>
      <c r="J2193" s="13"/>
      <c r="K2193" s="23">
        <v>2000</v>
      </c>
      <c r="L2193" s="23"/>
    </row>
    <row r="2194" spans="1:12" x14ac:dyDescent="0.25">
      <c r="A2194" s="6" t="s">
        <v>4198</v>
      </c>
      <c r="B2194" s="6" t="s">
        <v>3735</v>
      </c>
      <c r="C2194" s="6" t="s">
        <v>4237</v>
      </c>
      <c r="D2194" s="9" t="s">
        <v>4224</v>
      </c>
      <c r="E2194" s="9" t="s">
        <v>4494</v>
      </c>
      <c r="F2194" s="17" t="s">
        <v>4305</v>
      </c>
      <c r="H2194" s="13"/>
      <c r="I2194" s="23"/>
      <c r="J2194" s="13"/>
      <c r="K2194" s="23">
        <v>2000</v>
      </c>
      <c r="L2194" s="23"/>
    </row>
    <row r="2195" spans="1:12" x14ac:dyDescent="0.25">
      <c r="A2195" s="6" t="s">
        <v>4198</v>
      </c>
      <c r="B2195" s="6" t="s">
        <v>3735</v>
      </c>
      <c r="C2195" s="6" t="s">
        <v>4237</v>
      </c>
      <c r="D2195" s="9" t="s">
        <v>4224</v>
      </c>
      <c r="E2195" s="9" t="s">
        <v>4494</v>
      </c>
      <c r="F2195" s="17" t="s">
        <v>4306</v>
      </c>
      <c r="H2195" s="13"/>
      <c r="I2195" s="23"/>
      <c r="J2195" s="13"/>
      <c r="K2195" s="23">
        <v>2000</v>
      </c>
      <c r="L2195" s="23"/>
    </row>
    <row r="2196" spans="1:12" x14ac:dyDescent="0.25">
      <c r="A2196" s="6" t="s">
        <v>4198</v>
      </c>
      <c r="B2196" s="6" t="s">
        <v>3735</v>
      </c>
      <c r="C2196" s="6" t="s">
        <v>4237</v>
      </c>
      <c r="D2196" s="9" t="s">
        <v>4224</v>
      </c>
      <c r="E2196" s="9" t="s">
        <v>4494</v>
      </c>
      <c r="F2196" s="17" t="s">
        <v>4307</v>
      </c>
      <c r="H2196" s="13"/>
      <c r="I2196" s="23"/>
      <c r="J2196" s="13"/>
      <c r="K2196" s="23">
        <v>2000</v>
      </c>
      <c r="L2196" s="23"/>
    </row>
    <row r="2197" spans="1:12" x14ac:dyDescent="0.25">
      <c r="A2197" s="6" t="s">
        <v>4198</v>
      </c>
      <c r="B2197" s="6" t="s">
        <v>3735</v>
      </c>
      <c r="C2197" s="6" t="s">
        <v>4237</v>
      </c>
      <c r="D2197" s="9" t="s">
        <v>4224</v>
      </c>
      <c r="E2197" s="9" t="s">
        <v>4494</v>
      </c>
      <c r="F2197" s="17" t="s">
        <v>4308</v>
      </c>
      <c r="H2197" s="13"/>
      <c r="I2197" s="23"/>
      <c r="J2197" s="13"/>
      <c r="K2197" s="23">
        <v>2000</v>
      </c>
      <c r="L2197" s="23"/>
    </row>
    <row r="2198" spans="1:12" x14ac:dyDescent="0.25">
      <c r="A2198" s="6" t="s">
        <v>4198</v>
      </c>
      <c r="B2198" s="6" t="s">
        <v>3735</v>
      </c>
      <c r="C2198" s="6" t="s">
        <v>4237</v>
      </c>
      <c r="D2198" s="9" t="s">
        <v>4224</v>
      </c>
      <c r="E2198" s="9" t="s">
        <v>4494</v>
      </c>
      <c r="F2198" s="17" t="s">
        <v>4309</v>
      </c>
      <c r="H2198" s="13"/>
      <c r="I2198" s="23"/>
      <c r="J2198" s="13"/>
      <c r="K2198" s="23">
        <v>2000</v>
      </c>
      <c r="L2198" s="23"/>
    </row>
    <row r="2199" spans="1:12" x14ac:dyDescent="0.25">
      <c r="A2199" s="6" t="s">
        <v>4198</v>
      </c>
      <c r="B2199" s="6" t="s">
        <v>3735</v>
      </c>
      <c r="C2199" s="6" t="s">
        <v>4237</v>
      </c>
      <c r="D2199" s="9" t="s">
        <v>4224</v>
      </c>
      <c r="E2199" s="9" t="s">
        <v>4494</v>
      </c>
      <c r="F2199" s="17" t="s">
        <v>4310</v>
      </c>
      <c r="H2199" s="13"/>
      <c r="I2199" s="23"/>
      <c r="J2199" s="13"/>
      <c r="K2199" s="23">
        <v>2000</v>
      </c>
      <c r="L2199" s="23"/>
    </row>
    <row r="2200" spans="1:12" x14ac:dyDescent="0.25">
      <c r="A2200" s="6" t="s">
        <v>4198</v>
      </c>
      <c r="B2200" s="6" t="s">
        <v>3735</v>
      </c>
      <c r="C2200" s="6" t="s">
        <v>4237</v>
      </c>
      <c r="D2200" s="9" t="s">
        <v>4224</v>
      </c>
      <c r="E2200" s="9" t="s">
        <v>4494</v>
      </c>
      <c r="F2200" s="17" t="s">
        <v>4311</v>
      </c>
      <c r="H2200" s="13"/>
      <c r="I2200" s="23"/>
      <c r="J2200" s="13"/>
      <c r="K2200" s="23">
        <v>2000</v>
      </c>
      <c r="L2200" s="23"/>
    </row>
    <row r="2201" spans="1:12" ht="30" x14ac:dyDescent="0.25">
      <c r="A2201" s="6" t="s">
        <v>4198</v>
      </c>
      <c r="B2201" s="6" t="s">
        <v>3735</v>
      </c>
      <c r="C2201" s="6" t="s">
        <v>4237</v>
      </c>
      <c r="D2201" s="9" t="s">
        <v>4224</v>
      </c>
      <c r="E2201" s="9" t="s">
        <v>4494</v>
      </c>
      <c r="F2201" s="17" t="s">
        <v>4312</v>
      </c>
      <c r="G2201" s="5" t="s">
        <v>4313</v>
      </c>
      <c r="H2201" s="111" t="s">
        <v>4314</v>
      </c>
      <c r="I2201" s="112"/>
      <c r="J2201" s="13"/>
      <c r="K2201" s="23">
        <v>2000</v>
      </c>
      <c r="L2201" s="23"/>
    </row>
    <row r="2202" spans="1:12" ht="45" x14ac:dyDescent="0.25">
      <c r="A2202" s="6" t="s">
        <v>4198</v>
      </c>
      <c r="B2202" s="6" t="s">
        <v>3735</v>
      </c>
      <c r="C2202" s="6" t="s">
        <v>4237</v>
      </c>
      <c r="D2202" s="9" t="s">
        <v>4224</v>
      </c>
      <c r="E2202" s="9" t="s">
        <v>4494</v>
      </c>
      <c r="F2202" s="17" t="s">
        <v>4315</v>
      </c>
      <c r="H2202" s="111" t="s">
        <v>4316</v>
      </c>
      <c r="I2202" s="112"/>
      <c r="J2202" s="13"/>
      <c r="K2202" s="23">
        <v>2000</v>
      </c>
      <c r="L2202" s="23"/>
    </row>
    <row r="2203" spans="1:12" ht="30" x14ac:dyDescent="0.25">
      <c r="A2203" s="6" t="s">
        <v>4198</v>
      </c>
      <c r="B2203" s="6" t="s">
        <v>3735</v>
      </c>
      <c r="C2203" s="6" t="s">
        <v>4237</v>
      </c>
      <c r="D2203" s="9" t="s">
        <v>4224</v>
      </c>
      <c r="E2203" s="9" t="s">
        <v>4494</v>
      </c>
      <c r="F2203" s="17" t="s">
        <v>4317</v>
      </c>
      <c r="H2203" s="111" t="s">
        <v>4318</v>
      </c>
      <c r="I2203" s="112"/>
      <c r="J2203" s="13"/>
      <c r="K2203" s="23">
        <v>2000</v>
      </c>
      <c r="L2203" s="23"/>
    </row>
    <row r="2204" spans="1:12" x14ac:dyDescent="0.25">
      <c r="A2204" s="6" t="s">
        <v>4198</v>
      </c>
      <c r="B2204" s="6" t="s">
        <v>3735</v>
      </c>
      <c r="C2204" s="6" t="s">
        <v>4237</v>
      </c>
      <c r="D2204" s="9" t="s">
        <v>4224</v>
      </c>
      <c r="E2204" s="9" t="s">
        <v>4494</v>
      </c>
      <c r="F2204" s="17" t="s">
        <v>4319</v>
      </c>
      <c r="H2204" s="111"/>
      <c r="I2204" s="112"/>
      <c r="J2204" s="13"/>
      <c r="K2204" s="23">
        <v>2000</v>
      </c>
      <c r="L2204" s="23"/>
    </row>
    <row r="2205" spans="1:12" ht="30" x14ac:dyDescent="0.25">
      <c r="A2205" s="6" t="s">
        <v>4198</v>
      </c>
      <c r="B2205" s="6" t="s">
        <v>3735</v>
      </c>
      <c r="C2205" s="6" t="s">
        <v>4237</v>
      </c>
      <c r="D2205" s="9" t="s">
        <v>4224</v>
      </c>
      <c r="E2205" s="9" t="s">
        <v>4494</v>
      </c>
      <c r="F2205" s="17" t="s">
        <v>4320</v>
      </c>
      <c r="G2205" s="5" t="s">
        <v>4321</v>
      </c>
      <c r="H2205" s="111" t="s">
        <v>4322</v>
      </c>
      <c r="I2205" s="112"/>
      <c r="J2205" s="13"/>
      <c r="K2205" s="23">
        <v>2000</v>
      </c>
      <c r="L2205" s="23"/>
    </row>
    <row r="2206" spans="1:12" x14ac:dyDescent="0.25">
      <c r="A2206" s="6" t="s">
        <v>4198</v>
      </c>
      <c r="B2206" s="6" t="s">
        <v>3735</v>
      </c>
      <c r="C2206" s="6" t="s">
        <v>4237</v>
      </c>
      <c r="D2206" s="9" t="s">
        <v>4224</v>
      </c>
      <c r="E2206" s="9" t="s">
        <v>4494</v>
      </c>
      <c r="F2206" s="17" t="s">
        <v>4323</v>
      </c>
      <c r="G2206" s="6" t="s">
        <v>4324</v>
      </c>
      <c r="H2206" s="111"/>
      <c r="I2206" s="112"/>
      <c r="J2206" s="13"/>
      <c r="K2206" s="23">
        <v>2000</v>
      </c>
      <c r="L2206" s="23"/>
    </row>
    <row r="2207" spans="1:12" ht="30" x14ac:dyDescent="0.25">
      <c r="A2207" s="6" t="s">
        <v>4198</v>
      </c>
      <c r="B2207" s="6" t="s">
        <v>3735</v>
      </c>
      <c r="C2207" s="6" t="s">
        <v>4237</v>
      </c>
      <c r="D2207" s="9" t="s">
        <v>4224</v>
      </c>
      <c r="E2207" s="9" t="s">
        <v>4494</v>
      </c>
      <c r="F2207" s="17" t="s">
        <v>4325</v>
      </c>
      <c r="G2207" s="6" t="s">
        <v>4326</v>
      </c>
      <c r="H2207" s="111" t="s">
        <v>4327</v>
      </c>
      <c r="I2207" s="112"/>
      <c r="J2207" s="13"/>
      <c r="K2207" s="23">
        <v>2000</v>
      </c>
      <c r="L2207" s="23"/>
    </row>
    <row r="2208" spans="1:12" x14ac:dyDescent="0.25">
      <c r="A2208" s="6" t="s">
        <v>4198</v>
      </c>
      <c r="B2208" s="6" t="s">
        <v>3735</v>
      </c>
      <c r="C2208" s="6" t="s">
        <v>4237</v>
      </c>
      <c r="D2208" s="9" t="s">
        <v>4224</v>
      </c>
      <c r="E2208" s="9" t="s">
        <v>4494</v>
      </c>
      <c r="F2208" s="17" t="s">
        <v>4328</v>
      </c>
      <c r="H2208" s="111"/>
      <c r="I2208" s="112"/>
      <c r="J2208" s="13"/>
      <c r="K2208" s="23">
        <v>2000</v>
      </c>
      <c r="L2208" s="23"/>
    </row>
    <row r="2209" spans="1:12" x14ac:dyDescent="0.25">
      <c r="A2209" s="6" t="s">
        <v>4198</v>
      </c>
      <c r="B2209" s="6" t="s">
        <v>3735</v>
      </c>
      <c r="C2209" s="6" t="s">
        <v>4237</v>
      </c>
      <c r="D2209" s="9" t="s">
        <v>4224</v>
      </c>
      <c r="E2209" s="9" t="s">
        <v>4494</v>
      </c>
      <c r="F2209" s="17" t="s">
        <v>4329</v>
      </c>
      <c r="G2209" s="6" t="s">
        <v>4330</v>
      </c>
      <c r="H2209" s="13"/>
      <c r="I2209" s="23"/>
      <c r="J2209" s="111" t="s">
        <v>4331</v>
      </c>
      <c r="K2209" s="23">
        <v>2000</v>
      </c>
      <c r="L2209" s="23"/>
    </row>
    <row r="2210" spans="1:12" x14ac:dyDescent="0.25">
      <c r="A2210" s="6" t="s">
        <v>4198</v>
      </c>
      <c r="B2210" s="6" t="s">
        <v>3735</v>
      </c>
      <c r="C2210" s="6" t="s">
        <v>4237</v>
      </c>
      <c r="D2210" s="9" t="s">
        <v>4224</v>
      </c>
      <c r="E2210" s="9" t="s">
        <v>4494</v>
      </c>
      <c r="F2210" s="17" t="s">
        <v>4332</v>
      </c>
      <c r="H2210" s="111"/>
      <c r="I2210" s="112"/>
      <c r="J2210" s="13"/>
      <c r="K2210" s="23">
        <v>2000</v>
      </c>
      <c r="L2210" s="23"/>
    </row>
    <row r="2211" spans="1:12" ht="30" x14ac:dyDescent="0.25">
      <c r="A2211" s="6" t="s">
        <v>4198</v>
      </c>
      <c r="B2211" s="6" t="s">
        <v>3735</v>
      </c>
      <c r="C2211" s="6" t="s">
        <v>4237</v>
      </c>
      <c r="D2211" s="9" t="s">
        <v>4224</v>
      </c>
      <c r="E2211" s="9" t="s">
        <v>4494</v>
      </c>
      <c r="F2211" s="17" t="s">
        <v>4333</v>
      </c>
      <c r="H2211" s="111" t="s">
        <v>4334</v>
      </c>
      <c r="I2211" s="112"/>
      <c r="J2211" s="13"/>
      <c r="K2211" s="23">
        <v>2000</v>
      </c>
      <c r="L2211" s="23"/>
    </row>
    <row r="2212" spans="1:12" x14ac:dyDescent="0.25">
      <c r="A2212" s="6" t="s">
        <v>4198</v>
      </c>
      <c r="B2212" s="6" t="s">
        <v>3735</v>
      </c>
      <c r="C2212" s="6" t="s">
        <v>4237</v>
      </c>
      <c r="D2212" s="9" t="s">
        <v>4224</v>
      </c>
      <c r="E2212" s="9" t="s">
        <v>4494</v>
      </c>
      <c r="F2212" s="17" t="s">
        <v>4335</v>
      </c>
      <c r="G2212" s="6" t="s">
        <v>4336</v>
      </c>
      <c r="H2212" s="111"/>
      <c r="I2212" s="112"/>
      <c r="J2212" s="13"/>
      <c r="K2212" s="23">
        <v>2000</v>
      </c>
      <c r="L2212" s="23"/>
    </row>
    <row r="2213" spans="1:12" ht="30" x14ac:dyDescent="0.25">
      <c r="A2213" s="6" t="s">
        <v>4198</v>
      </c>
      <c r="B2213" s="6" t="s">
        <v>3735</v>
      </c>
      <c r="C2213" s="6" t="s">
        <v>4237</v>
      </c>
      <c r="D2213" s="9" t="s">
        <v>4224</v>
      </c>
      <c r="E2213" s="9" t="s">
        <v>4494</v>
      </c>
      <c r="F2213" s="17" t="s">
        <v>4337</v>
      </c>
      <c r="H2213" s="111" t="s">
        <v>4338</v>
      </c>
      <c r="I2213" s="112"/>
      <c r="J2213" s="13"/>
      <c r="K2213" s="23">
        <v>2000</v>
      </c>
      <c r="L2213" s="23"/>
    </row>
    <row r="2214" spans="1:12" x14ac:dyDescent="0.25">
      <c r="A2214" s="6" t="s">
        <v>4198</v>
      </c>
      <c r="B2214" s="6" t="s">
        <v>3735</v>
      </c>
      <c r="C2214" s="6" t="s">
        <v>4237</v>
      </c>
      <c r="D2214" s="9" t="s">
        <v>4224</v>
      </c>
      <c r="E2214" s="9" t="s">
        <v>4494</v>
      </c>
      <c r="F2214" s="17" t="s">
        <v>4339</v>
      </c>
      <c r="G2214" s="6" t="s">
        <v>4340</v>
      </c>
      <c r="H2214" s="111"/>
      <c r="I2214" s="112"/>
      <c r="J2214" s="13"/>
      <c r="K2214" s="23">
        <v>2000</v>
      </c>
      <c r="L2214" s="23"/>
    </row>
    <row r="2215" spans="1:12" ht="30" x14ac:dyDescent="0.25">
      <c r="A2215" s="6" t="s">
        <v>4198</v>
      </c>
      <c r="B2215" s="6" t="s">
        <v>3735</v>
      </c>
      <c r="C2215" s="6" t="s">
        <v>4237</v>
      </c>
      <c r="D2215" s="9" t="s">
        <v>4224</v>
      </c>
      <c r="E2215" s="9" t="s">
        <v>4494</v>
      </c>
      <c r="F2215" s="17" t="s">
        <v>4341</v>
      </c>
      <c r="H2215" s="111" t="s">
        <v>4338</v>
      </c>
      <c r="I2215" s="112"/>
      <c r="J2215" s="13"/>
      <c r="K2215" s="23">
        <v>2000</v>
      </c>
      <c r="L2215" s="23"/>
    </row>
    <row r="2216" spans="1:12" x14ac:dyDescent="0.25">
      <c r="A2216" s="6" t="s">
        <v>4198</v>
      </c>
      <c r="B2216" s="6" t="s">
        <v>3735</v>
      </c>
      <c r="C2216" s="6" t="s">
        <v>4237</v>
      </c>
      <c r="D2216" s="9" t="s">
        <v>4224</v>
      </c>
      <c r="E2216" s="9" t="s">
        <v>4494</v>
      </c>
      <c r="F2216" s="17" t="s">
        <v>4342</v>
      </c>
      <c r="G2216" s="6" t="s">
        <v>4343</v>
      </c>
      <c r="H2216" s="111"/>
      <c r="I2216" s="112"/>
      <c r="J2216" s="13"/>
      <c r="K2216" s="23">
        <v>2000</v>
      </c>
      <c r="L2216" s="23"/>
    </row>
    <row r="2217" spans="1:12" ht="30" x14ac:dyDescent="0.25">
      <c r="A2217" s="6" t="s">
        <v>4198</v>
      </c>
      <c r="B2217" s="6" t="s">
        <v>3735</v>
      </c>
      <c r="C2217" s="6" t="s">
        <v>4237</v>
      </c>
      <c r="D2217" s="9" t="s">
        <v>4224</v>
      </c>
      <c r="E2217" s="9" t="s">
        <v>4494</v>
      </c>
      <c r="F2217" s="17" t="s">
        <v>4344</v>
      </c>
      <c r="H2217" s="111" t="s">
        <v>4338</v>
      </c>
      <c r="I2217" s="112"/>
      <c r="J2217" s="13"/>
      <c r="K2217" s="23">
        <v>2000</v>
      </c>
      <c r="L2217" s="23"/>
    </row>
    <row r="2218" spans="1:12" x14ac:dyDescent="0.25">
      <c r="A2218" s="6" t="s">
        <v>4198</v>
      </c>
      <c r="B2218" s="6" t="s">
        <v>3735</v>
      </c>
      <c r="C2218" s="6" t="s">
        <v>4237</v>
      </c>
      <c r="D2218" s="9" t="s">
        <v>4224</v>
      </c>
      <c r="E2218" s="9" t="s">
        <v>4494</v>
      </c>
      <c r="F2218" s="17" t="s">
        <v>4345</v>
      </c>
      <c r="H2218" s="111"/>
      <c r="I2218" s="112"/>
      <c r="J2218" s="13"/>
      <c r="K2218" s="23">
        <v>2000</v>
      </c>
      <c r="L2218" s="23"/>
    </row>
    <row r="2219" spans="1:12" ht="30" x14ac:dyDescent="0.25">
      <c r="A2219" s="6" t="s">
        <v>4198</v>
      </c>
      <c r="B2219" s="6" t="s">
        <v>3735</v>
      </c>
      <c r="C2219" s="6" t="s">
        <v>4237</v>
      </c>
      <c r="D2219" s="9" t="s">
        <v>4224</v>
      </c>
      <c r="E2219" s="9" t="s">
        <v>4494</v>
      </c>
      <c r="F2219" s="17" t="s">
        <v>4346</v>
      </c>
      <c r="H2219" s="111" t="s">
        <v>4338</v>
      </c>
      <c r="I2219" s="112"/>
      <c r="J2219" s="13"/>
      <c r="K2219" s="23">
        <v>2000</v>
      </c>
      <c r="L2219" s="23"/>
    </row>
    <row r="2220" spans="1:12" x14ac:dyDescent="0.25">
      <c r="A2220" s="6" t="s">
        <v>4198</v>
      </c>
      <c r="B2220" s="6" t="s">
        <v>3735</v>
      </c>
      <c r="C2220" s="6" t="s">
        <v>4237</v>
      </c>
      <c r="D2220" s="9" t="s">
        <v>4224</v>
      </c>
      <c r="E2220" s="9" t="s">
        <v>4494</v>
      </c>
      <c r="F2220" s="17" t="s">
        <v>4347</v>
      </c>
      <c r="H2220" s="111"/>
      <c r="I2220" s="112"/>
      <c r="J2220" s="13"/>
      <c r="K2220" s="23">
        <v>2000</v>
      </c>
      <c r="L2220" s="23"/>
    </row>
    <row r="2221" spans="1:12" x14ac:dyDescent="0.25">
      <c r="A2221" s="6" t="s">
        <v>4198</v>
      </c>
      <c r="B2221" s="6" t="s">
        <v>3735</v>
      </c>
      <c r="C2221" s="6" t="s">
        <v>4237</v>
      </c>
      <c r="D2221" s="9" t="s">
        <v>4224</v>
      </c>
      <c r="E2221" s="9" t="s">
        <v>4494</v>
      </c>
      <c r="F2221" s="17" t="s">
        <v>4348</v>
      </c>
      <c r="H2221" s="111"/>
      <c r="I2221" s="112"/>
      <c r="J2221" s="13"/>
      <c r="K2221" s="23">
        <v>2000</v>
      </c>
      <c r="L2221" s="23"/>
    </row>
    <row r="2222" spans="1:12" ht="45" x14ac:dyDescent="0.25">
      <c r="A2222" s="6" t="s">
        <v>4198</v>
      </c>
      <c r="B2222" s="6" t="s">
        <v>3735</v>
      </c>
      <c r="C2222" s="6" t="s">
        <v>4237</v>
      </c>
      <c r="D2222" s="9" t="s">
        <v>4224</v>
      </c>
      <c r="E2222" s="9" t="s">
        <v>4494</v>
      </c>
      <c r="F2222" s="17" t="s">
        <v>4349</v>
      </c>
      <c r="H2222" s="111" t="s">
        <v>4350</v>
      </c>
      <c r="I2222" s="112"/>
      <c r="J2222" s="13"/>
      <c r="K2222" s="23">
        <v>2000</v>
      </c>
      <c r="L2222" s="23"/>
    </row>
    <row r="2223" spans="1:12" ht="105" x14ac:dyDescent="0.25">
      <c r="A2223" s="6" t="s">
        <v>4198</v>
      </c>
      <c r="B2223" s="6" t="s">
        <v>3735</v>
      </c>
      <c r="C2223" s="6" t="s">
        <v>4237</v>
      </c>
      <c r="D2223" s="9" t="s">
        <v>4224</v>
      </c>
      <c r="E2223" s="9" t="s">
        <v>4494</v>
      </c>
      <c r="F2223" s="17" t="s">
        <v>4351</v>
      </c>
      <c r="G2223" s="6" t="s">
        <v>4352</v>
      </c>
      <c r="H2223" s="111" t="s">
        <v>4353</v>
      </c>
      <c r="I2223" s="112"/>
      <c r="J2223" s="13"/>
      <c r="K2223" s="23">
        <v>2000</v>
      </c>
      <c r="L2223" s="23"/>
    </row>
    <row r="2224" spans="1:12" x14ac:dyDescent="0.25">
      <c r="A2224" s="6" t="s">
        <v>4198</v>
      </c>
      <c r="B2224" s="6" t="s">
        <v>3735</v>
      </c>
      <c r="C2224" s="6" t="s">
        <v>4237</v>
      </c>
      <c r="D2224" s="9" t="s">
        <v>4224</v>
      </c>
      <c r="E2224" s="9" t="s">
        <v>4494</v>
      </c>
      <c r="F2224" s="17" t="s">
        <v>4354</v>
      </c>
      <c r="G2224" s="18" t="s">
        <v>4355</v>
      </c>
      <c r="H2224" s="13"/>
      <c r="I2224" s="23"/>
      <c r="J2224" s="13"/>
      <c r="K2224" s="23">
        <v>2000</v>
      </c>
      <c r="L2224" s="23"/>
    </row>
    <row r="2225" spans="1:12" x14ac:dyDescent="0.25">
      <c r="A2225" s="6" t="s">
        <v>4198</v>
      </c>
      <c r="B2225" s="6" t="s">
        <v>3735</v>
      </c>
      <c r="C2225" s="6" t="s">
        <v>4237</v>
      </c>
      <c r="D2225" s="9" t="s">
        <v>4224</v>
      </c>
      <c r="E2225" s="9" t="s">
        <v>4494</v>
      </c>
      <c r="F2225" s="17" t="s">
        <v>4356</v>
      </c>
      <c r="G2225" s="18" t="s">
        <v>4357</v>
      </c>
      <c r="H2225" s="13"/>
      <c r="I2225" s="23"/>
      <c r="J2225" s="13"/>
      <c r="K2225" s="23">
        <v>2000</v>
      </c>
      <c r="L2225" s="23"/>
    </row>
    <row r="2226" spans="1:12" x14ac:dyDescent="0.25">
      <c r="A2226" s="6" t="s">
        <v>4198</v>
      </c>
      <c r="B2226" s="6" t="s">
        <v>3735</v>
      </c>
      <c r="C2226" s="6" t="s">
        <v>4237</v>
      </c>
      <c r="D2226" s="9" t="s">
        <v>4224</v>
      </c>
      <c r="E2226" s="9" t="s">
        <v>4494</v>
      </c>
      <c r="F2226" s="17" t="s">
        <v>4358</v>
      </c>
      <c r="G2226" s="18" t="s">
        <v>4359</v>
      </c>
      <c r="H2226" s="13"/>
      <c r="I2226" s="23"/>
      <c r="J2226" s="13"/>
      <c r="K2226" s="23">
        <v>2000</v>
      </c>
      <c r="L2226" s="23"/>
    </row>
    <row r="2227" spans="1:12" x14ac:dyDescent="0.25">
      <c r="A2227" s="6" t="s">
        <v>4198</v>
      </c>
      <c r="B2227" s="6" t="s">
        <v>3735</v>
      </c>
      <c r="C2227" s="6" t="s">
        <v>4237</v>
      </c>
      <c r="D2227" s="9" t="s">
        <v>4224</v>
      </c>
      <c r="E2227" s="9" t="s">
        <v>4494</v>
      </c>
      <c r="F2227" s="17" t="s">
        <v>4360</v>
      </c>
      <c r="G2227" s="18" t="s">
        <v>4361</v>
      </c>
      <c r="H2227" s="13"/>
      <c r="I2227" s="23"/>
      <c r="J2227" s="13"/>
      <c r="K2227" s="23">
        <v>2000</v>
      </c>
      <c r="L2227" s="23"/>
    </row>
    <row r="2228" spans="1:12" x14ac:dyDescent="0.25">
      <c r="A2228" s="6" t="s">
        <v>4198</v>
      </c>
      <c r="B2228" s="6" t="s">
        <v>3735</v>
      </c>
      <c r="C2228" s="6" t="s">
        <v>4237</v>
      </c>
      <c r="D2228" s="9" t="s">
        <v>4224</v>
      </c>
      <c r="E2228" s="9" t="s">
        <v>4494</v>
      </c>
      <c r="F2228" s="17" t="s">
        <v>4362</v>
      </c>
      <c r="G2228" s="18" t="s">
        <v>4363</v>
      </c>
      <c r="H2228" s="13"/>
      <c r="I2228" s="23"/>
      <c r="J2228" s="13"/>
      <c r="K2228" s="23">
        <v>2000</v>
      </c>
      <c r="L2228" s="23"/>
    </row>
    <row r="2229" spans="1:12" x14ac:dyDescent="0.25">
      <c r="A2229" s="6" t="s">
        <v>4198</v>
      </c>
      <c r="B2229" s="6" t="s">
        <v>3735</v>
      </c>
      <c r="C2229" s="6" t="s">
        <v>4237</v>
      </c>
      <c r="D2229" s="9" t="s">
        <v>4224</v>
      </c>
      <c r="E2229" s="9" t="s">
        <v>4494</v>
      </c>
      <c r="F2229" s="17" t="s">
        <v>4364</v>
      </c>
      <c r="G2229" s="18" t="s">
        <v>4365</v>
      </c>
      <c r="H2229" s="13"/>
      <c r="I2229" s="23"/>
      <c r="J2229" s="13"/>
      <c r="K2229" s="23">
        <v>2000</v>
      </c>
      <c r="L2229" s="23"/>
    </row>
    <row r="2230" spans="1:12" ht="30" x14ac:dyDescent="0.25">
      <c r="A2230" s="6" t="s">
        <v>4198</v>
      </c>
      <c r="B2230" s="6" t="s">
        <v>3735</v>
      </c>
      <c r="C2230" s="6" t="s">
        <v>4237</v>
      </c>
      <c r="D2230" s="9" t="s">
        <v>4224</v>
      </c>
      <c r="E2230" s="9" t="s">
        <v>4494</v>
      </c>
      <c r="F2230" s="17" t="s">
        <v>4366</v>
      </c>
      <c r="H2230" s="111" t="s">
        <v>4338</v>
      </c>
      <c r="I2230" s="112"/>
      <c r="J2230" s="13"/>
      <c r="K2230" s="23">
        <v>2000</v>
      </c>
      <c r="L2230" s="23"/>
    </row>
    <row r="2231" spans="1:12" ht="60" x14ac:dyDescent="0.25">
      <c r="A2231" s="6" t="s">
        <v>4198</v>
      </c>
      <c r="B2231" s="6" t="s">
        <v>3735</v>
      </c>
      <c r="C2231" s="6" t="s">
        <v>4237</v>
      </c>
      <c r="D2231" s="9" t="s">
        <v>4224</v>
      </c>
      <c r="E2231" s="9" t="s">
        <v>4494</v>
      </c>
      <c r="F2231" s="17" t="s">
        <v>4367</v>
      </c>
      <c r="H2231" s="111" t="s">
        <v>4368</v>
      </c>
      <c r="I2231" s="112"/>
      <c r="J2231" s="13"/>
      <c r="K2231" s="23">
        <v>2000</v>
      </c>
      <c r="L2231" s="23"/>
    </row>
    <row r="2232" spans="1:12" x14ac:dyDescent="0.25">
      <c r="A2232" s="6" t="s">
        <v>4198</v>
      </c>
      <c r="B2232" s="6" t="s">
        <v>3735</v>
      </c>
      <c r="C2232" s="6" t="s">
        <v>4237</v>
      </c>
      <c r="D2232" s="9" t="s">
        <v>4224</v>
      </c>
      <c r="E2232" s="9" t="s">
        <v>4494</v>
      </c>
      <c r="F2232" s="17" t="s">
        <v>4369</v>
      </c>
      <c r="H2232" s="13"/>
      <c r="I2232" s="23"/>
      <c r="J2232" s="111" t="s">
        <v>4370</v>
      </c>
      <c r="K2232" s="23">
        <v>2000</v>
      </c>
      <c r="L2232" s="23"/>
    </row>
    <row r="2233" spans="1:12" x14ac:dyDescent="0.25">
      <c r="A2233" s="6" t="s">
        <v>4198</v>
      </c>
      <c r="B2233" s="6" t="s">
        <v>3735</v>
      </c>
      <c r="C2233" s="6" t="s">
        <v>4237</v>
      </c>
      <c r="D2233" s="9" t="s">
        <v>4224</v>
      </c>
      <c r="E2233" s="9" t="s">
        <v>4494</v>
      </c>
      <c r="F2233" s="17" t="s">
        <v>4371</v>
      </c>
      <c r="H2233" s="13"/>
      <c r="I2233" s="23"/>
      <c r="J2233" s="111" t="s">
        <v>4370</v>
      </c>
      <c r="K2233" s="23">
        <v>2000</v>
      </c>
      <c r="L2233" s="23"/>
    </row>
    <row r="2234" spans="1:12" x14ac:dyDescent="0.25">
      <c r="A2234" s="6" t="s">
        <v>4198</v>
      </c>
      <c r="B2234" s="6" t="s">
        <v>3735</v>
      </c>
      <c r="C2234" s="6" t="s">
        <v>4237</v>
      </c>
      <c r="D2234" s="9" t="s">
        <v>4224</v>
      </c>
      <c r="E2234" s="9" t="s">
        <v>4494</v>
      </c>
      <c r="F2234" s="17" t="s">
        <v>4372</v>
      </c>
      <c r="H2234" s="13"/>
      <c r="I2234" s="23"/>
      <c r="J2234" s="111" t="s">
        <v>4370</v>
      </c>
      <c r="K2234" s="23">
        <v>2000</v>
      </c>
      <c r="L2234" s="23"/>
    </row>
    <row r="2235" spans="1:12" x14ac:dyDescent="0.25">
      <c r="A2235" s="6" t="s">
        <v>4198</v>
      </c>
      <c r="B2235" s="6" t="s">
        <v>3735</v>
      </c>
      <c r="C2235" s="6" t="s">
        <v>4237</v>
      </c>
      <c r="D2235" s="9" t="s">
        <v>4224</v>
      </c>
      <c r="E2235" s="9" t="s">
        <v>4494</v>
      </c>
      <c r="F2235" s="17" t="s">
        <v>4373</v>
      </c>
      <c r="H2235" s="111" t="s">
        <v>4374</v>
      </c>
      <c r="I2235" s="112"/>
      <c r="J2235" s="13"/>
      <c r="K2235" s="23">
        <v>2000</v>
      </c>
      <c r="L2235" s="23"/>
    </row>
    <row r="2236" spans="1:12" x14ac:dyDescent="0.25">
      <c r="A2236" s="6" t="s">
        <v>4198</v>
      </c>
      <c r="B2236" s="6" t="s">
        <v>3735</v>
      </c>
      <c r="C2236" s="6" t="s">
        <v>4237</v>
      </c>
      <c r="D2236" s="9" t="s">
        <v>4224</v>
      </c>
      <c r="E2236" s="9" t="s">
        <v>4494</v>
      </c>
      <c r="F2236" s="17" t="s">
        <v>4375</v>
      </c>
      <c r="H2236" s="111" t="s">
        <v>4374</v>
      </c>
      <c r="I2236" s="112"/>
      <c r="J2236" s="13"/>
      <c r="K2236" s="23">
        <v>2000</v>
      </c>
      <c r="L2236" s="23"/>
    </row>
    <row r="2237" spans="1:12" x14ac:dyDescent="0.25">
      <c r="A2237" s="6" t="s">
        <v>4198</v>
      </c>
      <c r="B2237" s="6" t="s">
        <v>3735</v>
      </c>
      <c r="C2237" s="6" t="s">
        <v>4237</v>
      </c>
      <c r="D2237" s="9" t="s">
        <v>4224</v>
      </c>
      <c r="E2237" s="9" t="s">
        <v>4494</v>
      </c>
      <c r="F2237" s="17" t="s">
        <v>4376</v>
      </c>
      <c r="G2237" s="18" t="s">
        <v>4377</v>
      </c>
      <c r="H2237" s="13"/>
      <c r="I2237" s="23"/>
      <c r="J2237" s="13"/>
      <c r="K2237" s="23">
        <v>2000</v>
      </c>
      <c r="L2237" s="23"/>
    </row>
    <row r="2238" spans="1:12" x14ac:dyDescent="0.25">
      <c r="A2238" s="6" t="s">
        <v>4198</v>
      </c>
      <c r="B2238" s="6" t="s">
        <v>3735</v>
      </c>
      <c r="C2238" s="6" t="s">
        <v>4237</v>
      </c>
      <c r="D2238" s="9" t="s">
        <v>4224</v>
      </c>
      <c r="E2238" s="9" t="s">
        <v>4494</v>
      </c>
      <c r="F2238" s="17" t="s">
        <v>4378</v>
      </c>
      <c r="G2238" s="18" t="s">
        <v>4379</v>
      </c>
      <c r="H2238" s="13"/>
      <c r="I2238" s="23"/>
      <c r="J2238" s="13"/>
      <c r="K2238" s="23">
        <v>2000</v>
      </c>
      <c r="L2238" s="23"/>
    </row>
    <row r="2239" spans="1:12" x14ac:dyDescent="0.25">
      <c r="A2239" s="6" t="s">
        <v>4198</v>
      </c>
      <c r="B2239" s="6" t="s">
        <v>3735</v>
      </c>
      <c r="C2239" s="6" t="s">
        <v>4237</v>
      </c>
      <c r="D2239" s="9" t="s">
        <v>4224</v>
      </c>
      <c r="E2239" s="9" t="s">
        <v>4494</v>
      </c>
      <c r="F2239" s="17" t="s">
        <v>311</v>
      </c>
      <c r="H2239" s="111"/>
      <c r="I2239" s="112"/>
      <c r="J2239" s="13"/>
      <c r="K2239" s="23">
        <v>2000</v>
      </c>
      <c r="L2239" s="23"/>
    </row>
    <row r="2240" spans="1:12" x14ac:dyDescent="0.25">
      <c r="A2240" s="6" t="s">
        <v>4198</v>
      </c>
      <c r="B2240" s="6" t="s">
        <v>3735</v>
      </c>
      <c r="C2240" s="6" t="s">
        <v>4237</v>
      </c>
      <c r="D2240" s="9" t="s">
        <v>4224</v>
      </c>
      <c r="E2240" s="9" t="s">
        <v>4494</v>
      </c>
      <c r="F2240" s="17" t="s">
        <v>312</v>
      </c>
      <c r="H2240" s="111"/>
      <c r="I2240" s="112"/>
      <c r="J2240" s="13"/>
      <c r="K2240" s="23">
        <v>2000</v>
      </c>
      <c r="L2240" s="23"/>
    </row>
    <row r="2241" spans="1:12" x14ac:dyDescent="0.25">
      <c r="A2241" s="6" t="s">
        <v>4198</v>
      </c>
      <c r="B2241" s="6" t="s">
        <v>3735</v>
      </c>
      <c r="C2241" s="6" t="s">
        <v>4237</v>
      </c>
      <c r="D2241" s="9" t="s">
        <v>4224</v>
      </c>
      <c r="E2241" s="9" t="s">
        <v>4494</v>
      </c>
      <c r="F2241" s="17" t="s">
        <v>4380</v>
      </c>
      <c r="H2241" s="111"/>
      <c r="I2241" s="112"/>
      <c r="J2241" s="13"/>
      <c r="K2241" s="23">
        <v>2000</v>
      </c>
      <c r="L2241" s="23"/>
    </row>
    <row r="2242" spans="1:12" x14ac:dyDescent="0.25">
      <c r="A2242" s="6" t="s">
        <v>4198</v>
      </c>
      <c r="B2242" s="6" t="s">
        <v>3735</v>
      </c>
      <c r="C2242" s="6" t="s">
        <v>4237</v>
      </c>
      <c r="D2242" s="9" t="s">
        <v>4224</v>
      </c>
      <c r="E2242" s="9" t="s">
        <v>4494</v>
      </c>
      <c r="F2242" s="17" t="s">
        <v>4381</v>
      </c>
      <c r="H2242" s="111"/>
      <c r="I2242" s="112"/>
      <c r="J2242" s="13"/>
      <c r="K2242" s="23">
        <v>2000</v>
      </c>
      <c r="L2242" s="23"/>
    </row>
    <row r="2243" spans="1:12" x14ac:dyDescent="0.25">
      <c r="A2243" s="6" t="s">
        <v>4198</v>
      </c>
      <c r="B2243" s="6" t="s">
        <v>3735</v>
      </c>
      <c r="C2243" s="6" t="s">
        <v>4237</v>
      </c>
      <c r="D2243" s="9" t="s">
        <v>4224</v>
      </c>
      <c r="E2243" s="9" t="s">
        <v>4494</v>
      </c>
      <c r="F2243" s="17" t="s">
        <v>4382</v>
      </c>
      <c r="H2243" s="111"/>
      <c r="I2243" s="112"/>
      <c r="J2243" s="13"/>
      <c r="K2243" s="23">
        <v>2000</v>
      </c>
      <c r="L2243" s="23"/>
    </row>
    <row r="2244" spans="1:12" x14ac:dyDescent="0.25">
      <c r="A2244" s="6" t="s">
        <v>4198</v>
      </c>
      <c r="B2244" s="6" t="s">
        <v>3735</v>
      </c>
      <c r="C2244" s="6" t="s">
        <v>4237</v>
      </c>
      <c r="D2244" s="9" t="s">
        <v>4224</v>
      </c>
      <c r="E2244" s="9" t="s">
        <v>4494</v>
      </c>
      <c r="F2244" s="17" t="s">
        <v>4383</v>
      </c>
      <c r="H2244" s="111"/>
      <c r="I2244" s="112"/>
      <c r="J2244" s="13"/>
      <c r="K2244" s="23">
        <v>2000</v>
      </c>
      <c r="L2244" s="23"/>
    </row>
    <row r="2245" spans="1:12" x14ac:dyDescent="0.25">
      <c r="A2245" s="6" t="s">
        <v>4198</v>
      </c>
      <c r="B2245" s="6" t="s">
        <v>3735</v>
      </c>
      <c r="C2245" s="6" t="s">
        <v>4237</v>
      </c>
      <c r="D2245" s="9" t="s">
        <v>4224</v>
      </c>
      <c r="E2245" s="9" t="s">
        <v>4494</v>
      </c>
      <c r="F2245" s="17" t="s">
        <v>4384</v>
      </c>
      <c r="H2245" s="111"/>
      <c r="I2245" s="112"/>
      <c r="J2245" s="13"/>
      <c r="K2245" s="23">
        <v>2000</v>
      </c>
      <c r="L2245" s="23"/>
    </row>
    <row r="2246" spans="1:12" x14ac:dyDescent="0.25">
      <c r="A2246" s="6" t="s">
        <v>4198</v>
      </c>
      <c r="B2246" s="6" t="s">
        <v>3735</v>
      </c>
      <c r="C2246" s="6" t="s">
        <v>4237</v>
      </c>
      <c r="D2246" s="9" t="s">
        <v>4224</v>
      </c>
      <c r="E2246" s="9" t="s">
        <v>4494</v>
      </c>
      <c r="F2246" s="17" t="s">
        <v>4385</v>
      </c>
      <c r="H2246" s="111"/>
      <c r="I2246" s="112"/>
      <c r="J2246" s="13"/>
      <c r="K2246" s="23">
        <v>2000</v>
      </c>
      <c r="L2246" s="23"/>
    </row>
    <row r="2247" spans="1:12" x14ac:dyDescent="0.25">
      <c r="A2247" s="6" t="s">
        <v>4198</v>
      </c>
      <c r="B2247" s="6" t="s">
        <v>3735</v>
      </c>
      <c r="C2247" s="6" t="s">
        <v>4237</v>
      </c>
      <c r="D2247" s="9" t="s">
        <v>4224</v>
      </c>
      <c r="E2247" s="9" t="s">
        <v>4494</v>
      </c>
      <c r="F2247" s="17" t="s">
        <v>4386</v>
      </c>
      <c r="H2247" s="111"/>
      <c r="I2247" s="112"/>
      <c r="J2247" s="13"/>
      <c r="K2247" s="23">
        <v>2000</v>
      </c>
      <c r="L2247" s="23"/>
    </row>
    <row r="2248" spans="1:12" ht="51.75" customHeight="1" x14ac:dyDescent="0.25">
      <c r="A2248" s="6" t="s">
        <v>4198</v>
      </c>
      <c r="B2248" s="6" t="s">
        <v>3735</v>
      </c>
      <c r="C2248" s="6" t="s">
        <v>4237</v>
      </c>
      <c r="D2248" s="9" t="s">
        <v>4224</v>
      </c>
      <c r="E2248" s="9" t="s">
        <v>4494</v>
      </c>
      <c r="F2248" s="17" t="s">
        <v>4387</v>
      </c>
      <c r="H2248" s="111" t="s">
        <v>4388</v>
      </c>
      <c r="I2248" s="112"/>
      <c r="J2248" s="13"/>
      <c r="K2248" s="23">
        <v>2000</v>
      </c>
      <c r="L2248" s="23"/>
    </row>
    <row r="2249" spans="1:12" x14ac:dyDescent="0.25">
      <c r="A2249" s="6" t="s">
        <v>4198</v>
      </c>
      <c r="B2249" s="6" t="s">
        <v>3735</v>
      </c>
      <c r="C2249" s="6" t="s">
        <v>4237</v>
      </c>
      <c r="D2249" s="9" t="s">
        <v>4224</v>
      </c>
      <c r="E2249" s="9" t="s">
        <v>4494</v>
      </c>
      <c r="F2249" s="17" t="s">
        <v>4389</v>
      </c>
      <c r="G2249" s="18" t="s">
        <v>4390</v>
      </c>
      <c r="H2249" s="13"/>
      <c r="I2249" s="23"/>
      <c r="J2249" s="13"/>
      <c r="K2249" s="23">
        <v>2000</v>
      </c>
      <c r="L2249" s="23"/>
    </row>
    <row r="2250" spans="1:12" x14ac:dyDescent="0.25">
      <c r="A2250" s="6" t="s">
        <v>4198</v>
      </c>
      <c r="B2250" s="6" t="s">
        <v>3735</v>
      </c>
      <c r="C2250" s="6" t="s">
        <v>4237</v>
      </c>
      <c r="D2250" s="9" t="s">
        <v>4224</v>
      </c>
      <c r="E2250" s="9" t="s">
        <v>4494</v>
      </c>
      <c r="F2250" s="17" t="s">
        <v>4391</v>
      </c>
      <c r="G2250" s="18" t="s">
        <v>4390</v>
      </c>
      <c r="H2250" s="13"/>
      <c r="I2250" s="23"/>
      <c r="J2250" s="13"/>
      <c r="K2250" s="23">
        <v>2000</v>
      </c>
      <c r="L2250" s="23"/>
    </row>
    <row r="2251" spans="1:12" x14ac:dyDescent="0.25">
      <c r="A2251" s="6" t="s">
        <v>4198</v>
      </c>
      <c r="B2251" s="6" t="s">
        <v>3735</v>
      </c>
      <c r="C2251" s="6" t="s">
        <v>4237</v>
      </c>
      <c r="D2251" s="9" t="s">
        <v>4224</v>
      </c>
      <c r="E2251" s="9" t="s">
        <v>4494</v>
      </c>
      <c r="F2251" s="17" t="s">
        <v>4392</v>
      </c>
      <c r="G2251" s="18" t="s">
        <v>4390</v>
      </c>
      <c r="H2251" s="13"/>
      <c r="I2251" s="23"/>
      <c r="J2251" s="13"/>
      <c r="K2251" s="23">
        <v>2000</v>
      </c>
      <c r="L2251" s="23"/>
    </row>
    <row r="2252" spans="1:12" x14ac:dyDescent="0.25">
      <c r="A2252" s="6" t="s">
        <v>4198</v>
      </c>
      <c r="B2252" s="6" t="s">
        <v>3735</v>
      </c>
      <c r="C2252" s="6" t="s">
        <v>4237</v>
      </c>
      <c r="D2252" s="9" t="s">
        <v>4224</v>
      </c>
      <c r="E2252" s="9" t="s">
        <v>4494</v>
      </c>
      <c r="F2252" s="17" t="s">
        <v>4393</v>
      </c>
      <c r="H2252" s="13"/>
      <c r="I2252" s="23"/>
      <c r="J2252" s="111" t="s">
        <v>4394</v>
      </c>
      <c r="K2252" s="23">
        <v>2000</v>
      </c>
      <c r="L2252" s="23"/>
    </row>
    <row r="2253" spans="1:12" x14ac:dyDescent="0.25">
      <c r="A2253" s="6" t="s">
        <v>4198</v>
      </c>
      <c r="B2253" s="6" t="s">
        <v>3735</v>
      </c>
      <c r="C2253" s="6" t="s">
        <v>4237</v>
      </c>
      <c r="D2253" s="9" t="s">
        <v>4224</v>
      </c>
      <c r="E2253" s="9" t="s">
        <v>4494</v>
      </c>
      <c r="F2253" s="17" t="s">
        <v>4395</v>
      </c>
      <c r="H2253" s="13"/>
      <c r="I2253" s="23"/>
      <c r="J2253" s="111" t="s">
        <v>4394</v>
      </c>
      <c r="K2253" s="23">
        <v>2000</v>
      </c>
      <c r="L2253" s="23"/>
    </row>
    <row r="2254" spans="1:12" ht="30" x14ac:dyDescent="0.25">
      <c r="A2254" s="6" t="s">
        <v>4198</v>
      </c>
      <c r="B2254" s="6" t="s">
        <v>3735</v>
      </c>
      <c r="C2254" s="6" t="s">
        <v>4237</v>
      </c>
      <c r="D2254" s="9" t="s">
        <v>4224</v>
      </c>
      <c r="E2254" s="9" t="s">
        <v>4494</v>
      </c>
      <c r="F2254" s="17" t="s">
        <v>4396</v>
      </c>
      <c r="G2254" s="5" t="s">
        <v>4397</v>
      </c>
      <c r="H2254" s="111" t="s">
        <v>4398</v>
      </c>
      <c r="I2254" s="112"/>
      <c r="J2254" s="13"/>
      <c r="K2254" s="23">
        <v>2000</v>
      </c>
      <c r="L2254" s="23"/>
    </row>
    <row r="2255" spans="1:12" x14ac:dyDescent="0.25">
      <c r="A2255" s="6" t="s">
        <v>4198</v>
      </c>
      <c r="B2255" s="6" t="s">
        <v>3735</v>
      </c>
      <c r="C2255" s="6" t="s">
        <v>4237</v>
      </c>
      <c r="D2255" s="9" t="s">
        <v>4224</v>
      </c>
      <c r="E2255" s="9" t="s">
        <v>4494</v>
      </c>
      <c r="F2255" s="17" t="s">
        <v>4399</v>
      </c>
      <c r="G2255" s="5" t="s">
        <v>4397</v>
      </c>
      <c r="H2255" s="111"/>
      <c r="I2255" s="112"/>
      <c r="J2255" s="13"/>
      <c r="K2255" s="23">
        <v>2000</v>
      </c>
      <c r="L2255" s="23"/>
    </row>
    <row r="2256" spans="1:12" x14ac:dyDescent="0.25">
      <c r="A2256" s="6" t="s">
        <v>4198</v>
      </c>
      <c r="B2256" s="6" t="s">
        <v>3735</v>
      </c>
      <c r="C2256" s="6" t="s">
        <v>4237</v>
      </c>
      <c r="D2256" s="9" t="s">
        <v>4224</v>
      </c>
      <c r="E2256" s="9" t="s">
        <v>4494</v>
      </c>
      <c r="F2256" s="17" t="s">
        <v>4400</v>
      </c>
      <c r="H2256" s="111" t="s">
        <v>4388</v>
      </c>
      <c r="I2256" s="112"/>
      <c r="J2256" s="13"/>
      <c r="K2256" s="23">
        <v>2000</v>
      </c>
      <c r="L2256" s="23"/>
    </row>
    <row r="2257" spans="1:12" x14ac:dyDescent="0.25">
      <c r="A2257" s="6" t="s">
        <v>4198</v>
      </c>
      <c r="B2257" s="6" t="s">
        <v>3735</v>
      </c>
      <c r="C2257" s="6" t="s">
        <v>4237</v>
      </c>
      <c r="D2257" s="9" t="s">
        <v>4224</v>
      </c>
      <c r="E2257" s="9" t="s">
        <v>4494</v>
      </c>
      <c r="F2257" s="17" t="s">
        <v>4401</v>
      </c>
      <c r="G2257" s="5" t="s">
        <v>4402</v>
      </c>
      <c r="H2257" s="111"/>
      <c r="I2257" s="112"/>
      <c r="J2257" s="13"/>
      <c r="K2257" s="23">
        <v>2000</v>
      </c>
      <c r="L2257" s="23"/>
    </row>
    <row r="2258" spans="1:12" x14ac:dyDescent="0.25">
      <c r="A2258" s="6" t="s">
        <v>4198</v>
      </c>
      <c r="B2258" s="6" t="s">
        <v>3735</v>
      </c>
      <c r="C2258" s="6" t="s">
        <v>4237</v>
      </c>
      <c r="D2258" s="9" t="s">
        <v>4224</v>
      </c>
      <c r="E2258" s="9" t="s">
        <v>4494</v>
      </c>
      <c r="F2258" s="17" t="s">
        <v>4403</v>
      </c>
      <c r="G2258" s="18" t="s">
        <v>4404</v>
      </c>
      <c r="H2258" s="13"/>
      <c r="I2258" s="23"/>
      <c r="J2258" s="13"/>
      <c r="K2258" s="23">
        <v>2000</v>
      </c>
      <c r="L2258" s="23"/>
    </row>
    <row r="2259" spans="1:12" x14ac:dyDescent="0.25">
      <c r="A2259" s="6" t="s">
        <v>4198</v>
      </c>
      <c r="B2259" s="6" t="s">
        <v>3735</v>
      </c>
      <c r="C2259" s="6" t="s">
        <v>4237</v>
      </c>
      <c r="D2259" s="9" t="s">
        <v>4224</v>
      </c>
      <c r="E2259" s="9" t="s">
        <v>4494</v>
      </c>
      <c r="F2259" s="17" t="s">
        <v>4405</v>
      </c>
      <c r="G2259" s="18" t="s">
        <v>4404</v>
      </c>
      <c r="H2259" s="13"/>
      <c r="I2259" s="23"/>
      <c r="J2259" s="13"/>
      <c r="K2259" s="23">
        <v>2000</v>
      </c>
      <c r="L2259" s="23"/>
    </row>
    <row r="2260" spans="1:12" x14ac:dyDescent="0.25">
      <c r="A2260" s="6" t="s">
        <v>4198</v>
      </c>
      <c r="B2260" s="6" t="s">
        <v>3735</v>
      </c>
      <c r="C2260" s="6" t="s">
        <v>4237</v>
      </c>
      <c r="D2260" s="9" t="s">
        <v>4224</v>
      </c>
      <c r="E2260" s="9" t="s">
        <v>4494</v>
      </c>
      <c r="F2260" s="17" t="s">
        <v>4406</v>
      </c>
      <c r="G2260" s="18" t="s">
        <v>4404</v>
      </c>
      <c r="H2260" s="13"/>
      <c r="I2260" s="23"/>
      <c r="J2260" s="13"/>
      <c r="K2260" s="23">
        <v>2000</v>
      </c>
      <c r="L2260" s="23"/>
    </row>
    <row r="2261" spans="1:12" x14ac:dyDescent="0.25">
      <c r="A2261" s="6" t="s">
        <v>4198</v>
      </c>
      <c r="B2261" s="6" t="s">
        <v>3735</v>
      </c>
      <c r="C2261" s="6" t="s">
        <v>4237</v>
      </c>
      <c r="D2261" s="9" t="s">
        <v>4224</v>
      </c>
      <c r="E2261" s="9" t="s">
        <v>4494</v>
      </c>
      <c r="F2261" s="17" t="s">
        <v>4407</v>
      </c>
      <c r="G2261" s="18" t="s">
        <v>4404</v>
      </c>
      <c r="H2261" s="13"/>
      <c r="I2261" s="23"/>
      <c r="J2261" s="13"/>
      <c r="K2261" s="23">
        <v>2000</v>
      </c>
      <c r="L2261" s="23"/>
    </row>
    <row r="2262" spans="1:12" x14ac:dyDescent="0.25">
      <c r="A2262" s="6" t="s">
        <v>4198</v>
      </c>
      <c r="B2262" s="6" t="s">
        <v>3735</v>
      </c>
      <c r="C2262" s="6" t="s">
        <v>4237</v>
      </c>
      <c r="D2262" s="9" t="s">
        <v>4224</v>
      </c>
      <c r="E2262" s="9" t="s">
        <v>4494</v>
      </c>
      <c r="F2262" s="17" t="s">
        <v>4408</v>
      </c>
      <c r="H2262" s="111"/>
      <c r="I2262" s="112"/>
      <c r="J2262" s="13"/>
      <c r="K2262" s="23">
        <v>2000</v>
      </c>
      <c r="L2262" s="23"/>
    </row>
    <row r="2263" spans="1:12" x14ac:dyDescent="0.25">
      <c r="A2263" s="6" t="s">
        <v>4198</v>
      </c>
      <c r="B2263" s="6" t="s">
        <v>3735</v>
      </c>
      <c r="C2263" s="6" t="s">
        <v>4237</v>
      </c>
      <c r="D2263" s="9" t="s">
        <v>4224</v>
      </c>
      <c r="E2263" s="9" t="s">
        <v>4494</v>
      </c>
      <c r="F2263" s="17" t="s">
        <v>4409</v>
      </c>
      <c r="H2263" s="111"/>
      <c r="I2263" s="112"/>
      <c r="J2263" s="13"/>
      <c r="K2263" s="23">
        <v>2000</v>
      </c>
      <c r="L2263" s="23"/>
    </row>
    <row r="2264" spans="1:12" x14ac:dyDescent="0.25">
      <c r="A2264" s="6" t="s">
        <v>4198</v>
      </c>
      <c r="B2264" s="6" t="s">
        <v>3735</v>
      </c>
      <c r="C2264" s="6" t="s">
        <v>4237</v>
      </c>
      <c r="D2264" s="9" t="s">
        <v>4224</v>
      </c>
      <c r="E2264" s="9" t="s">
        <v>4494</v>
      </c>
      <c r="F2264" s="17" t="s">
        <v>4410</v>
      </c>
      <c r="H2264" s="111"/>
      <c r="I2264" s="112"/>
      <c r="J2264" s="13"/>
      <c r="K2264" s="23">
        <v>2000</v>
      </c>
      <c r="L2264" s="23"/>
    </row>
    <row r="2265" spans="1:12" x14ac:dyDescent="0.25">
      <c r="A2265" s="6" t="s">
        <v>4198</v>
      </c>
      <c r="B2265" s="6" t="s">
        <v>3735</v>
      </c>
      <c r="C2265" s="6" t="s">
        <v>4237</v>
      </c>
      <c r="D2265" s="9" t="s">
        <v>4224</v>
      </c>
      <c r="E2265" s="9" t="s">
        <v>4494</v>
      </c>
      <c r="F2265" s="17" t="s">
        <v>4411</v>
      </c>
      <c r="H2265" s="111"/>
      <c r="I2265" s="112"/>
      <c r="J2265" s="13"/>
      <c r="K2265" s="23">
        <v>2000</v>
      </c>
      <c r="L2265" s="23"/>
    </row>
    <row r="2266" spans="1:12" x14ac:dyDescent="0.25">
      <c r="A2266" s="6" t="s">
        <v>4198</v>
      </c>
      <c r="B2266" s="6" t="s">
        <v>3735</v>
      </c>
      <c r="C2266" s="6" t="s">
        <v>4237</v>
      </c>
      <c r="D2266" s="9" t="s">
        <v>4224</v>
      </c>
      <c r="E2266" s="9" t="s">
        <v>4494</v>
      </c>
      <c r="F2266" s="17" t="s">
        <v>4412</v>
      </c>
      <c r="H2266" s="111"/>
      <c r="I2266" s="112"/>
      <c r="J2266" s="13"/>
      <c r="K2266" s="23">
        <v>2000</v>
      </c>
      <c r="L2266" s="23"/>
    </row>
    <row r="2267" spans="1:12" x14ac:dyDescent="0.25">
      <c r="A2267" s="6" t="s">
        <v>4198</v>
      </c>
      <c r="B2267" s="6" t="s">
        <v>3735</v>
      </c>
      <c r="C2267" s="6" t="s">
        <v>4237</v>
      </c>
      <c r="D2267" s="9" t="s">
        <v>4224</v>
      </c>
      <c r="E2267" s="9" t="s">
        <v>4494</v>
      </c>
      <c r="F2267" s="17" t="s">
        <v>4413</v>
      </c>
      <c r="H2267" s="111"/>
      <c r="I2267" s="112"/>
      <c r="J2267" s="13"/>
      <c r="K2267" s="23">
        <v>2000</v>
      </c>
      <c r="L2267" s="23"/>
    </row>
    <row r="2268" spans="1:12" x14ac:dyDescent="0.25">
      <c r="A2268" s="6" t="s">
        <v>4198</v>
      </c>
      <c r="B2268" s="6" t="s">
        <v>3735</v>
      </c>
      <c r="C2268" s="6" t="s">
        <v>4237</v>
      </c>
      <c r="D2268" s="9" t="s">
        <v>4224</v>
      </c>
      <c r="E2268" s="9" t="s">
        <v>4494</v>
      </c>
      <c r="F2268" s="17" t="s">
        <v>4414</v>
      </c>
      <c r="H2268" s="111"/>
      <c r="I2268" s="112"/>
      <c r="J2268" s="13"/>
      <c r="K2268" s="23">
        <v>2000</v>
      </c>
      <c r="L2268" s="23"/>
    </row>
    <row r="2269" spans="1:12" x14ac:dyDescent="0.25">
      <c r="A2269" s="6" t="s">
        <v>4198</v>
      </c>
      <c r="B2269" s="6" t="s">
        <v>3735</v>
      </c>
      <c r="C2269" s="6" t="s">
        <v>4237</v>
      </c>
      <c r="D2269" s="9" t="s">
        <v>4224</v>
      </c>
      <c r="E2269" s="9" t="s">
        <v>4494</v>
      </c>
      <c r="F2269" s="17" t="s">
        <v>4415</v>
      </c>
      <c r="H2269" s="111"/>
      <c r="I2269" s="112"/>
      <c r="J2269" s="13"/>
      <c r="K2269" s="23">
        <v>2000</v>
      </c>
      <c r="L2269" s="23"/>
    </row>
    <row r="2270" spans="1:12" x14ac:dyDescent="0.25">
      <c r="A2270" s="6" t="s">
        <v>4198</v>
      </c>
      <c r="B2270" s="6" t="s">
        <v>3735</v>
      </c>
      <c r="C2270" s="6" t="s">
        <v>4237</v>
      </c>
      <c r="D2270" s="9" t="s">
        <v>4224</v>
      </c>
      <c r="E2270" s="9" t="s">
        <v>4494</v>
      </c>
      <c r="F2270" s="17" t="s">
        <v>4416</v>
      </c>
      <c r="H2270" s="111"/>
      <c r="I2270" s="112"/>
      <c r="J2270" s="13"/>
      <c r="K2270" s="23">
        <v>2000</v>
      </c>
      <c r="L2270" s="23"/>
    </row>
  </sheetData>
  <conditionalFormatting sqref="F2136:F2270">
    <cfRule type="beginsWith" dxfId="3" priority="4" operator="beginsWith" text="Last Updated:">
      <formula>LEFT(F2136,LEN("Last Updated:"))="Last Updated:"</formula>
    </cfRule>
  </conditionalFormatting>
  <conditionalFormatting sqref="G2136:G2151">
    <cfRule type="beginsWith" dxfId="2" priority="3" operator="beginsWith" text="Last Updated:">
      <formula>LEFT(G2136,LEN("Last Updated:"))="Last Updated:"</formula>
    </cfRule>
  </conditionalFormatting>
  <conditionalFormatting sqref="H2136:I2270">
    <cfRule type="beginsWith" dxfId="1" priority="2" operator="beginsWith" text="Last Updated:">
      <formula>LEFT(H2136,LEN("Last Updated:"))="Last Updated:"</formula>
    </cfRule>
  </conditionalFormatting>
  <conditionalFormatting sqref="J2136:J2237">
    <cfRule type="beginsWith" dxfId="0" priority="1" operator="beginsWith" text="Last Updated:">
      <formula>LEFT(J2136,LEN("Last Updated:"))="Last Updated:"</formula>
    </cfRule>
  </conditionalFormatting>
  <dataValidations count="6">
    <dataValidation allowBlank="1" showDropDown="1" showInputMessage="1" showErrorMessage="1" sqref="C90:C250" xr:uid="{B9AE14CB-A361-4FA7-9278-FB39A4D7ABB3}"/>
    <dataValidation type="list" allowBlank="1" showInputMessage="1" showErrorMessage="1" sqref="A65:A89 A1286:A1299" xr:uid="{EA55151C-5106-4183-BD23-C5EE684D1E99}">
      <formula1>"Early Learning, Special Populations and Programs, K-12, Postsecondary, Apprenticeships, Financial Aid, Workforce, Other"</formula1>
    </dataValidation>
    <dataValidation type="list" allowBlank="1" showInputMessage="1" showErrorMessage="1" sqref="B65:B79 B1286:B1299" xr:uid="{319230C2-7FD9-4D9E-8565-190228EA260C}">
      <formula1>"Commerce, DCYF, DEL, DOC, ESD, ICW, IPEDS, LNI, NSC, OFM, OSPI, SBCTC, WSAC, WSIPP, WTB"</formula1>
    </dataValidation>
    <dataValidation type="list" allowBlank="1" showInputMessage="1" showErrorMessage="1" sqref="B2:B64 B1300:B1556 B1557:C1692 B1693:B2025 B2026:C2059 B2060:B2270 B80:B1285" xr:uid="{C00761B0-8B52-4991-AFD5-309FBCEC55EE}">
      <formula1>"AOC, CFC, Commerce, DCYF, DEL, DOC, DOH, DOL, DOT, ESD, ICW, IPEDS, JBRS, LNI, NSC, OFM, OSPI, SBCTC, WSAC, WSIPP, WSP, WTB"</formula1>
    </dataValidation>
    <dataValidation type="list" allowBlank="1" showInputMessage="1" showErrorMessage="1" sqref="A2:A64 A90:A1285 A1300:A1866 A1970:A2270" xr:uid="{1F77FBD7-4778-4104-8F00-08B471885A1B}">
      <formula1>"Apprenticeships, Early Learning, Financial Aid, Justice, K-12, Postsecondary, Special Populations and Programs, Traffic, Workforce, Other"</formula1>
    </dataValidation>
    <dataValidation type="list" allowBlank="1" showInputMessage="1" showErrorMessage="1" sqref="L1693:L1768" xr:uid="{C2288C10-4393-4202-9D01-ED7C0BB84297}">
      <formula1>"number, text, date, binary, other"</formula1>
    </dataValidation>
  </dataValidations>
  <hyperlinks>
    <hyperlink ref="J1600" r:id="rId1" xr:uid="{39BAF7B2-A1C9-4314-A3D2-F5FE8F45C9F5}"/>
  </hyperlinks>
  <pageMargins left="0.7" right="0.7" top="0.75" bottom="0.75" header="0.3" footer="0.3"/>
  <pageSetup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7 6 e 2 9 a 6 b - 9 b a 2 - 4 f 4 e - 8 f 0 d - c d e e 3 a 9 0 1 3 a 4 "   x m l n s = " h t t p : / / s c h e m a s . m i c r o s o f t . c o m / D a t a M a s h u p " > A A A A A F 8 G A A B Q S w M E F A A C A A g A 2 E p C 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D Y S k 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2 E p C W f 5 L R M F a A w A A 3 w g A A B M A H A B G b 3 J t d W x h c y 9 T Z W N 0 a W 9 u M S 5 t I K I Y A C i g F A A A A A A A A A A A A A A A A A A A A A A A A A A A A J 1 V b W / a S B D + H i n / Y e V K J 5 A I X N r T f b g q i q h t W p S k I J w e i q I I L f a A V 1 n v W r v r F B f x 3 2 / W x i b E 5 C y V D 4 A 8 z 8 w 8 8 / K M N Y S G S U G C 8 v f y 8 / n Z + Z m O q Y K I 3 N M l h 0 / k i n A w 5 2 c E P 4 H M V A j 4 x N + E w P t u p h Q I M 5 f q e S n l c 6 e 7 f f x O E 7 h y S k / n a f f o S m E Q 8 t Q r A 3 x w 3 J i K t Q 2 e p + B g p A L a v 1 d U 6 J V U i S t 5 l g h r 1 J 0 y W 2 + 7 d f w o C 2 n N U y q n R w x C i I G N 2 f X I 1 v G o o R W 7 z n h F n o X 8 K b o V j I p 8 t + v W F I Z R h A S Q W c R s T M p J m f V A B x H l o 8 4 b w j 3 i l F n w H 9 A w J m x F H t + y e 8 I 4 z s 3 F 5 U e H m B g E c S b B d O w Q 4 B r e x / t U 8 Z z c A l W C i X X l 6 b k P o z Z P N 2 Y 8 C n F i J M i W m k V 5 7 R x 8 C 9 q c v / o e V p + k O G K 0 V J 7 B F / f e b X O d D 8 k 0 W 3 I W 2 g B J J p j J b S M 5 r E F j y 7 F j E M a C h W V / i 8 e / G X + E L b 9 4 w N Y c x / 8 h 2 A s o j U M 8 R P Z n n n s x d b / 5 f m v p I y a o C B n S G 7 K o 8 p 8 H w 1 Z i M 1 g z b c B K Z J i m V g E s B B 2 z t G Z x + 0 f r v K 1 o c O F x k y r m g b f 3 E R n n 3 f M z J l o X 9 r V a r Q R 8 D g n S 0 f + j 2 V q s c 1 j 2 9 + r U H S c 2 J t X / D A b a U A N y 9 Z P 2 i 7 C p Z M L 0 Q 5 k M s M 2 g B 5 P R 3 Y V t 8 e A w W 0 + G m U 1 a V D j 4 8 3 J h i S x m Q C M m Q O s F 2 v W g G P i i / C 6 0 W t v 7 G 6 4 3 T r d X V I 1 6 V R l U S n 1 d 0 a I Q J l Z R l r N 9 H B t I r p z X E K d 3 w 0 S 0 P z 7 2 9 l j j b x 2 e Z m J 7 h M r h E X v h G v d n u A Y R 5 q d t + w G g 6 1 T J t a J J A 1 H W d t K 5 a N a I o X m i I r C H b y z M 3 3 / 1 L d E D Y E / 2 n R C g Q 8 X S Y j w e r J g o l q g B 8 z f U n g H y L + U Z 6 u k k k T q P N C c g I 6 a 0 I Y V O h y + U 8 W I O D c J 3 E k E z C G 2 c N u x R 0 v 0 B P s 4 5 V S y h K i c 3 k F 8 3 j G N B J l 5 w T T 5 0 + K r b e Q C r i 0 3 3 v Q E V y T D e C 8 V J u i i D t V R 5 k x N G f B d a v 2 0 K a r M J u a N p a s / 5 G 9 O X T B f L T 2 Y Z P z S y s n r z 4 q K W O 3 1 s q t e 1 v C e 3 8 A K 8 B X M 0 q w r z H c V m W 3 7 9 1 n A L Y m 3 i Q c B + Q a M e B S H T r 1 a n M g R 4 B h r o H x q 1 N m c m Z q I 6 Q e P I n k p 8 S 8 x A o 9 r M i V C F F 3 q 4 S m J 3 9 o p r 8 d s d 3 c o j m X / + D 1 B L A Q I t A B Q A A g A I A N h K Q l l 4 z E R i o w A A A P U A A A A S A A A A A A A A A A A A A A A A A A A A A A B D b 2 5 m a W c v U G F j a 2 F n Z S 5 4 b W x Q S w E C L Q A U A A I A C A D Y S k J Z D 8 r p q 6 Q A A A D p A A A A E w A A A A A A A A A A A A A A A A D v A A A A W 0 N v b n R l b n R f V H l w Z X N d L n h t b F B L A Q I t A B Q A A g A I A N h K Q l n + S 0 T B W g M A A N 8 I A A A T A A A A A A A A A A A A A A A A A O A B A A B G b 3 J t d W x h c y 9 T Z W N 0 a W 9 u M S 5 t U E s F B g A A A A A D A A M A w g A A A I c 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l A A A A A A A A j y U 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U Y W J s Z T M v Q 2 h h b m d l Z C B U e X B l L n t F Z H V j Y X R p b 2 4 g U 2 V j d G 9 y L D B 9 J n F 1 b 3 Q 7 L C Z x d W 9 0 O 1 N l Y 3 R p b 2 4 x L 1 R h Y m x l M y 9 D a G F u Z 2 V k I F R 5 c G U u e 0 R h d G E g U 2 9 1 c m N l I C h J Z i B r b m 9 3 b i k s M X 0 m c X V v d D s s J n F 1 b 3 Q 7 U 2 V j d G l v b j E v V G F i b G U z L 0 F k Z G V k I E N v b m R p d G l v b m F s I E N v b H V t b i 5 7 U 2 9 1 c m N l L D J 9 J n F 1 b 3 Q 7 X S w m c X V v d D t D b 2 x 1 b W 5 D b 3 V u d C Z x d W 9 0 O z o z L C Z x d W 9 0 O 0 t l e U N v b H V t b k 5 h b W V z J n F 1 b 3 Q 7 O l t d L C Z x d W 9 0 O 0 N v b H V t b k l k Z W 5 0 a X R p Z X M m c X V v d D s 6 W y Z x d W 9 0 O 1 N l Y 3 R p b 2 4 x L 1 R h Y m x l M y 9 D a G F u Z 2 V k I F R 5 c G U u e 0 V k d W N h d G l v b i B T Z W N 0 b 3 I s M H 0 m c X V v d D s s J n F 1 b 3 Q 7 U 2 V j d G l v b j E v V G F i b G U z L 0 N o Y W 5 n Z W Q g V H l w Z S 5 7 R G F 0 Y S B T b 3 V y Y 2 U g K E l m I G t u b 3 d u K S w x f S Z x d W 9 0 O y w m c X V v d D t T Z W N 0 a W 9 u M S 9 U Y W J s Z T M v Q W R k Z W Q g Q 2 9 u Z G l 0 a W 9 u Y W w g Q 2 9 s d W 1 u L n t T b 3 V y Y 2 U s M n 0 m c X V v d D t d L C Z x d W 9 0 O 1 J l b G F 0 a W 9 u c 2 h p c E l u Z m 8 m c X V v d D s 6 W 1 1 9 I i A v P j x F b n R y e S B U e X B l P S J G a W x s U 3 R h d H V z I i B W Y W x 1 Z T 0 i c 0 N v b X B s Z X R l I i A v P j x F b n R y e S B U e X B l P S J G a W x s Q 2 9 s d W 1 u T m F t Z X M i I F Z h b H V l P S J z W y Z x d W 9 0 O 0 V k d W N h d G l v b i B T Z W N 0 b 3 I m c X V v d D s s J n F 1 b 3 Q 7 R G F 0 Y S B T b 3 V y Y 2 U g K E l m I G t u b 3 d u K S Z x d W 9 0 O y w m c X V v d D t T b 3 V y Y 2 U m c X V v d D t d I i A v P j x F b n R y e S B U e X B l P S J G a W x s Q 2 9 s d W 1 u V H l w Z X M i I F Z h b H V l P S J z Q m d B Q S I g L z 4 8 R W 5 0 c n k g V H l w Z T 0 i R m l s b E x h c 3 R V c G R h d G V k I i B W Y W x 1 Z T 0 i Z D I w M j A t M T E t M T l U M j M 6 M z I 6 M D c u O T A 2 N z M 4 N l o i I C 8 + P E V u d H J 5 I F R 5 c G U 9 I k Z p b G x F c n J v c k N v d W 5 0 I i B W Y W x 1 Z T 0 i b D A i I C 8 + P E V u d H J 5 I F R 5 c G U 9 I k Z p b G x F c n J v c k N v Z G U i I F Z h b H V l P S J z V W 5 r b m 9 3 b i I g L z 4 8 R W 5 0 c n k g V H l w Z T 0 i R m l s b E N v d W 5 0 I i B W Y W x 1 Z T 0 i b D I 1 I i A v P j x F b n R y e S B U e X B l P S J B Z G R l Z F R v R G F 0 Y U 1 v Z G V s I i B W Y W x 1 Z T 0 i b D A i I C 8 + P E V u d H J 5 I F R 5 c G U 9 I l F 1 Z X J 5 S U Q i I F Z h b H V l P S J z M z A 1 Y j V j Z D E t M T d k N i 0 0 O T A y L T g 4 M G U t N z A y Y z k 4 M T Q x Z T M 0 I i A v P j x F b n R y e S B U e X B l P S J S Z W N v d m V y e V R h c m d l d F N o Z W V 0 I i B W Y W x 1 Z T 0 i c 1 N o Z W V 0 M S I g L z 4 8 R W 5 0 c n k g V H l w Z T 0 i U m V j b 3 Z l c n l U Y X J n Z X R D b 2 x 1 b W 4 i I F Z h b H V l P S J s M S I g L z 4 8 R W 5 0 c n k g V H l w Z T 0 i U m V j b 3 Z l c n l U Y X J n Z X R S b 3 c i I F Z h b H V l P S J s M 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0 F k Z G V k J T I w Q 2 9 u Z G l 0 a W 9 u Y W w l M j B D b 2 x 1 b W 4 8 L 0 l 0 Z W 1 Q Y X R o P j w v S X R l b U x v Y 2 F 0 a W 9 u P j x T d G F i b G V F b n R y a W V z I C 8 + P C 9 J d G V t P j x J d G V t P j x J d G V t T G 9 j Y X R p b 2 4 + P E l 0 Z W 1 U e X B l P k Z v c m 1 1 b G E 8 L 0 l 0 Z W 1 U e X B l P j x J d G V t U G F 0 a D 5 T Z W N 0 a W 9 u M S 9 E Y X R h R W x l b W V u d H M 8 L 0 l 0 Z W 1 Q Y X R o P j w v S X R l b U x v Y 2 F 0 a W 9 u P j x T d G F i b G V F b n R y a W V z P j x F b n R y e S B U e X B l P S J J c 1 B y a X Z h d G U i I F Z h b H V l P S J s M C I g L z 4 8 R W 5 0 c n k g V H l w Z T 0 i U X V l c n l J R C I g V m F s d W U 9 I n M 5 N W E 2 Y T F j N C 0 3 M D V m L T R k Z D g t O G I y Y i 1 i Y j E 5 N G J k O G U 1 Z j 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V G F i b G U i I C 8 + P E V u d H J 5 I F R 5 c G U 9 I k J 1 Z m Z l c k 5 l e H R S Z W Z y Z X N o I i B W Y W x 1 Z T 0 i b D E i I C 8 + P E V u d H J 5 I F R 5 c G U 9 I l J l Y 2 9 2 Z X J 5 V G F y Z 2 V 0 U 2 h l Z X Q i I F Z h b H V l P S J z U 2 h l Z X Q x I i A v P j x F b n R y e S B U e X B l P S J S Z W N v d m V y e V R h c m d l d E N v b H V t b i I g V m F s d W U 9 I m w x I i A v P j x F b n R y e S B U e X B l P S J S Z W N v d m V y e V R h c m d l d F J v d y I g V m F s d W U 9 I m w z O C I g L z 4 8 R W 5 0 c n k g V H l w Z T 0 i R m l s b G V k Q 2 9 t c G x l d G V S Z X N 1 b H R U b 1 d v c m t z a G V l d C I g V m F s d W U 9 I m w x I i A v P j x F b n R y e S B U e X B l P S J G a W x s U 3 R h d H V z I i B W Y W x 1 Z T 0 i c 0 N v b X B s Z X R l I i A v P j x F b n R y e S B U e X B l P S J G a W x s Q 2 9 s d W 1 u T m F t Z X M i I F Z h b H V l P S J z W y Z x d W 9 0 O 1 N l Y 3 R v c i B O Y W 1 l J n F 1 b 3 Q 7 L C Z x d W 9 0 O 0 F n Z W 5 j e S B O Y W 1 l J n F 1 b 3 Q 7 L C Z x d W 9 0 O 1 N v d X J j Z S B v c i B Q c m 9 n c m F t J n F 1 b 3 Q 7 L C Z x d W 9 0 O 1 R h Y m x l I E 5 h b W U m c X V v d D s s J n F 1 b 3 Q 7 R G F 0 Y S B G a W x l I E 9 y Z G V y J n F 1 b 3 Q 7 L C Z x d W 9 0 O 0 R h d G E g R W x l b W V u d C B O Y W 1 l J n F 1 b 3 Q 7 L C Z x d W 9 0 O 0 R l c 2 N y a X B 0 a W 9 u L 0 R l Z m l u a X R p b 2 4 m c X V v d D s s J n F 1 b 3 Q 7 R X h h b X B s Z S B W Y W x 1 Z X M m c X V v d D s s J n F 1 b 3 Q 7 R G F 0 Y S B F b G V t Z W 5 0 I E 5 v d G V z J n F 1 b 3 Q 7 L C Z x d W 9 0 O 0 Z p c n N 0 I F l l Y X I g Q X Z h a W x h Y m x l J n F 1 b 3 Q 7 L C Z x d W 9 0 O 0 1 v c 3 Q g U m V j Z W 5 0 I F l l Y X I g Q X Z h a W x h Y m x l J n F 1 b 3 Q 7 L C Z x d W 9 0 O 0 R h d G E g R W x l b W V u d C B U e X B l J n F 1 b 3 Q 7 L C Z x d W 9 0 O 1 B y a W 1 h c n k g S 2 V 5 P y Z x d W 9 0 O y w m c X V v d D t J b i B P R F M / I F x u K F l l c y A 9 I H g p J n F 1 b 3 Q 7 L C Z x d W 9 0 O 1 N v d X J j Z S B E Y X R h I F B y a X Z h Y 3 k g Q 2 F 0 Z W d v c n k m c X V v d D s s J n F 1 b 3 Q 7 T 0 R T I E R h d G E g U H J p d m F j e S B D Y X R l Z 2 9 y e S Z x d W 9 0 O y w m c X V v d D t Q U k 8 g T W F w c G l u Z y Z x d W 9 0 O y w m c X V v d D t C d X N p b m V z c y B S d W x l c y Z x d W 9 0 O y w m c X V v d D t E V y B D b 2 1 t Z W 5 0 c y Z x d W 9 0 O y w m c X V v d D t U c m F u c 2 Z v c m 1 h d G l v b i B M Z X Z l b C Z x d W 9 0 O y w m c X V v d D t U c m F u c 2 Z v c m 1 h d G l v b i B O b 3 R l c y Z x d W 9 0 O y w m c X V v d D t O d W x s Y W J s Z T 8 m c X V v d D s s J n F 1 b 3 Q 7 T G V u Z 3 R o L 1 N p e m U m c X V v d D s s J n F 1 b 3 Q 7 U H J l Y 2 l z a W 9 u J n F 1 b 3 Q 7 L C Z x d W 9 0 O 1 N j Y W x l J n F 1 b 3 Q 7 L C Z x d W 9 0 O 1 V z Z W Q g V 2 l 0 a G l u I F N v d X J j Z S B J Z G V u d G l 0 e S B S Z X N v b H V 0 a W 9 u J n F 1 b 3 Q 7 L C Z x d W 9 0 O 1 V z Z W Q g a W 4 g Q 3 J v c 3 M g U 2 V j d G 9 y I E l k Z W 5 0 a X R 5 I F J l c 2 9 s d X R p b 2 4 m c X V v d D t d I i A v P j x F b n R y e S B U e X B l P S J G a W x s Q 2 9 s d W 1 u V H l w Z X M i I F Z h b H V l P S J z Q m d Z R 0 J n T U d C Z 1 l H Q X d N R 0 J n W U R B Q U F B Q U F B Q U F B Q U F B Q U F B I i A v P j x F b n R y e S B U e X B l P S J G a W x s T G F z d F V w Z G F 0 Z W Q i I F Z h b H V l P S J k M j A y N C 0 w N y 0 x O V Q x O D o w O T o z M S 4 x O T U y N z g 4 W i I g L z 4 8 R W 5 0 c n k g V H l w Z T 0 i R m l s b E V y c m 9 y Q 2 9 1 b n Q i I F Z h b H V l P S J s M C I g L z 4 8 R W 5 0 c n k g V H l w Z T 0 i R m l s b E V y c m 9 y Q 2 9 k Z S I g V m F s d W U 9 I n N V b m t u b 3 d u I i A v P j x F b n R y e S B U e X B l P S J G a W x s Q 2 9 1 b n Q i I F Z h b H V l P S J s M z E 5 I i A v P j x F b n R y e S B U e X B l P S J B Z G R l Z F R v R G F 0 Y U 1 v Z G V s I i B W Y W x 1 Z T 0 i b D A i I C 8 + P E V u d H J 5 I F R 5 c G U 9 I k 5 h d m l n Y X R p b 2 5 T d G V w T m F t Z S I g V m F s d W U 9 I n N O Y X Z p Z 2 F 0 a W 9 u I i A v P j x F b n R y e S B U e X B l P S J S Z W x h d G l v b n N o a X B J b m Z v Q 2 9 u d G F p b m V y I i B W Y W x 1 Z T 0 i c 3 s m c X V v d D t j b 2 x 1 b W 5 D b 3 V u d C Z x d W 9 0 O z o y N y w m c X V v d D t r Z X l D b 2 x 1 b W 5 O Y W 1 l c y Z x d W 9 0 O z p b X S w m c X V v d D t x d W V y e V J l b G F 0 a W 9 u c 2 h p c H M m c X V v d D s 6 W 1 0 s J n F 1 b 3 Q 7 Y 2 9 s d W 1 u S W R l b n R p d G l l c y Z x d W 9 0 O z p b J n F 1 b 3 Q 7 U 2 V j d G l v b j E v R G F 0 Y U V s Z W 1 l b n R z L 0 F 1 d G 9 S Z W 1 v d m V k Q 2 9 s d W 1 u c z E u e 1 N l Y 3 R v c i B O Y W 1 l L D B 9 J n F 1 b 3 Q 7 L C Z x d W 9 0 O 1 N l Y 3 R p b 2 4 x L 0 R h d G F F b G V t Z W 5 0 c y 9 B d X R v U m V t b 3 Z l Z E N v b H V t b n M x L n t B Z 2 V u Y 3 k g T m F t Z S w x f S Z x d W 9 0 O y w m c X V v d D t T Z W N 0 a W 9 u M S 9 E Y X R h R W x l b W V u d H M v Q X V 0 b 1 J l b W 9 2 Z W R D b 2 x 1 b W 5 z M S 5 7 U 2 9 1 c m N l I G 9 y I F B y b 2 d y Y W 0 s M n 0 m c X V v d D s s J n F 1 b 3 Q 7 U 2 V j d G l v b j E v R G F 0 Y U V s Z W 1 l b n R z L 0 F 1 d G 9 S Z W 1 v d m V k Q 2 9 s d W 1 u c z E u e 1 R h Y m x l I E 5 h b W U s M 3 0 m c X V v d D s s J n F 1 b 3 Q 7 U 2 V j d G l v b j E v R G F 0 Y U V s Z W 1 l b n R z L 0 F 1 d G 9 S Z W 1 v d m V k Q 2 9 s d W 1 u c z E u e 0 R h d G E g R m l s Z S B P c m R l c i w 0 f S Z x d W 9 0 O y w m c X V v d D t T Z W N 0 a W 9 u M S 9 E Y X R h R W x l b W V u d H M v Q X V 0 b 1 J l b W 9 2 Z W R D b 2 x 1 b W 5 z M S 5 7 R G F 0 Y S B F b G V t Z W 5 0 I E 5 h b W U s N X 0 m c X V v d D s s J n F 1 b 3 Q 7 U 2 V j d G l v b j E v R G F 0 Y U V s Z W 1 l b n R z L 0 F 1 d G 9 S Z W 1 v d m V k Q 2 9 s d W 1 u c z E u e 0 R l c 2 N y a X B 0 a W 9 u L 0 R l Z m l u a X R p b 2 4 s N n 0 m c X V v d D s s J n F 1 b 3 Q 7 U 2 V j d G l v b j E v R G F 0 Y U V s Z W 1 l b n R z L 0 F 1 d G 9 S Z W 1 v d m V k Q 2 9 s d W 1 u c z E u e 0 V 4 Y W 1 w b G U g V m F s d W V z L D d 9 J n F 1 b 3 Q 7 L C Z x d W 9 0 O 1 N l Y 3 R p b 2 4 x L 0 R h d G F F b G V t Z W 5 0 c y 9 B d X R v U m V t b 3 Z l Z E N v b H V t b n M x L n t E Y X R h I E V s Z W 1 l b n Q g T m 9 0 Z X M s O H 0 m c X V v d D s s J n F 1 b 3 Q 7 U 2 V j d G l v b j E v R G F 0 Y U V s Z W 1 l b n R z L 0 F 1 d G 9 S Z W 1 v d m V k Q 2 9 s d W 1 u c z E u e 0 Z p c n N 0 I F l l Y X I g Q X Z h a W x h Y m x l L D l 9 J n F 1 b 3 Q 7 L C Z x d W 9 0 O 1 N l Y 3 R p b 2 4 x L 0 R h d G F F b G V t Z W 5 0 c y 9 B d X R v U m V t b 3 Z l Z E N v b H V t b n M x L n t N b 3 N 0 I F J l Y 2 V u d C B Z Z W F y I E F 2 Y W l s Y W J s Z S w x M H 0 m c X V v d D s s J n F 1 b 3 Q 7 U 2 V j d G l v b j E v R G F 0 Y U V s Z W 1 l b n R z L 0 F 1 d G 9 S Z W 1 v d m V k Q 2 9 s d W 1 u c z E u e 0 R h d G E g R W x l b W V u d C B U e X B l L D E x f S Z x d W 9 0 O y w m c X V v d D t T Z W N 0 a W 9 u M S 9 E Y X R h R W x l b W V u d H M v Q X V 0 b 1 J l b W 9 2 Z W R D b 2 x 1 b W 5 z M S 5 7 U H J p b W F y e S B L Z X k / L D E y f S Z x d W 9 0 O y w m c X V v d D t T Z W N 0 a W 9 u M S 9 E Y X R h R W x l b W V u d H M v Q X V 0 b 1 J l b W 9 2 Z W R D b 2 x 1 b W 5 z M S 5 7 S W 4 g T 0 R T P y B c b i h Z Z X M g P S B 4 K S w x M 3 0 m c X V v d D s s J n F 1 b 3 Q 7 U 2 V j d G l v b j E v R G F 0 Y U V s Z W 1 l b n R z L 0 F 1 d G 9 S Z W 1 v d m V k Q 2 9 s d W 1 u c z E u e 1 N v d X J j Z S B E Y X R h I F B y a X Z h Y 3 k g Q 2 F 0 Z W d v c n k s M T R 9 J n F 1 b 3 Q 7 L C Z x d W 9 0 O 1 N l Y 3 R p b 2 4 x L 0 R h d G F F b G V t Z W 5 0 c y 9 B d X R v U m V t b 3 Z l Z E N v b H V t b n M x L n t P R F M g R G F 0 Y S B Q c m l 2 Y W N 5 I E N h d G V n b 3 J 5 L D E 1 f S Z x d W 9 0 O y w m c X V v d D t T Z W N 0 a W 9 u M S 9 E Y X R h R W x l b W V u d H M v Q X V 0 b 1 J l b W 9 2 Z W R D b 2 x 1 b W 5 z M S 5 7 U F J P I E 1 h c H B p b m c s M T Z 9 J n F 1 b 3 Q 7 L C Z x d W 9 0 O 1 N l Y 3 R p b 2 4 x L 0 R h d G F F b G V t Z W 5 0 c y 9 B d X R v U m V t b 3 Z l Z E N v b H V t b n M x L n t C d X N p b m V z c y B S d W x l c y w x N 3 0 m c X V v d D s s J n F 1 b 3 Q 7 U 2 V j d G l v b j E v R G F 0 Y U V s Z W 1 l b n R z L 0 F 1 d G 9 S Z W 1 v d m V k Q 2 9 s d W 1 u c z E u e 0 R X I E N v b W 1 l b n R z L D E 4 f S Z x d W 9 0 O y w m c X V v d D t T Z W N 0 a W 9 u M S 9 E Y X R h R W x l b W V u d H M v Q X V 0 b 1 J l b W 9 2 Z W R D b 2 x 1 b W 5 z M S 5 7 V H J h b n N m b 3 J t Y X R p b 2 4 g T G V 2 Z W w s M T l 9 J n F 1 b 3 Q 7 L C Z x d W 9 0 O 1 N l Y 3 R p b 2 4 x L 0 R h d G F F b G V t Z W 5 0 c y 9 B d X R v U m V t b 3 Z l Z E N v b H V t b n M x L n t U c m F u c 2 Z v c m 1 h d G l v b i B O b 3 R l c y w y M H 0 m c X V v d D s s J n F 1 b 3 Q 7 U 2 V j d G l v b j E v R G F 0 Y U V s Z W 1 l b n R z L 0 F 1 d G 9 S Z W 1 v d m V k Q 2 9 s d W 1 u c z E u e 0 5 1 b G x h Y m x l P y w y M X 0 m c X V v d D s s J n F 1 b 3 Q 7 U 2 V j d G l v b j E v R G F 0 Y U V s Z W 1 l b n R z L 0 F 1 d G 9 S Z W 1 v d m V k Q 2 9 s d W 1 u c z E u e 0 x l b m d 0 a C 9 T a X p l L D I y f S Z x d W 9 0 O y w m c X V v d D t T Z W N 0 a W 9 u M S 9 E Y X R h R W x l b W V u d H M v Q X V 0 b 1 J l b W 9 2 Z W R D b 2 x 1 b W 5 z M S 5 7 U H J l Y 2 l z a W 9 u L D I z f S Z x d W 9 0 O y w m c X V v d D t T Z W N 0 a W 9 u M S 9 E Y X R h R W x l b W V u d H M v Q X V 0 b 1 J l b W 9 2 Z W R D b 2 x 1 b W 5 z M S 5 7 U 2 N h b G U s M j R 9 J n F 1 b 3 Q 7 L C Z x d W 9 0 O 1 N l Y 3 R p b 2 4 x L 0 R h d G F F b G V t Z W 5 0 c y 9 B d X R v U m V t b 3 Z l Z E N v b H V t b n M x L n t V c 2 V k I F d p d G h p b i B T b 3 V y Y 2 U g S W R l b n R p d H k g U m V z b 2 x 1 d G l v b i w y N X 0 m c X V v d D s s J n F 1 b 3 Q 7 U 2 V j d G l v b j E v R G F 0 Y U V s Z W 1 l b n R z L 0 F 1 d G 9 S Z W 1 v d m V k Q 2 9 s d W 1 u c z E u e 1 V z Z W Q g a W 4 g Q 3 J v c 3 M g U 2 V j d G 9 y I E l k Z W 5 0 a X R 5 I F J l c 2 9 s d X R p b 2 4 s M j Z 9 J n F 1 b 3 Q 7 X S w m c X V v d D t D b 2 x 1 b W 5 D b 3 V u d C Z x d W 9 0 O z o y N y w m c X V v d D t L Z X l D b 2 x 1 b W 5 O Y W 1 l c y Z x d W 9 0 O z p b X S w m c X V v d D t D b 2 x 1 b W 5 J Z G V u d G l 0 a W V z J n F 1 b 3 Q 7 O l s m c X V v d D t T Z W N 0 a W 9 u M S 9 E Y X R h R W x l b W V u d H M v Q X V 0 b 1 J l b W 9 2 Z W R D b 2 x 1 b W 5 z M S 5 7 U 2 V j d G 9 y I E 5 h b W U s M H 0 m c X V v d D s s J n F 1 b 3 Q 7 U 2 V j d G l v b j E v R G F 0 Y U V s Z W 1 l b n R z L 0 F 1 d G 9 S Z W 1 v d m V k Q 2 9 s d W 1 u c z E u e 0 F n Z W 5 j e S B O Y W 1 l L D F 9 J n F 1 b 3 Q 7 L C Z x d W 9 0 O 1 N l Y 3 R p b 2 4 x L 0 R h d G F F b G V t Z W 5 0 c y 9 B d X R v U m V t b 3 Z l Z E N v b H V t b n M x L n t T b 3 V y Y 2 U g b 3 I g U H J v Z 3 J h b S w y f S Z x d W 9 0 O y w m c X V v d D t T Z W N 0 a W 9 u M S 9 E Y X R h R W x l b W V u d H M v Q X V 0 b 1 J l b W 9 2 Z W R D b 2 x 1 b W 5 z M S 5 7 V G F i b G U g T m F t Z S w z f S Z x d W 9 0 O y w m c X V v d D t T Z W N 0 a W 9 u M S 9 E Y X R h R W x l b W V u d H M v Q X V 0 b 1 J l b W 9 2 Z W R D b 2 x 1 b W 5 z M S 5 7 R G F 0 Y S B G a W x l I E 9 y Z G V y L D R 9 J n F 1 b 3 Q 7 L C Z x d W 9 0 O 1 N l Y 3 R p b 2 4 x L 0 R h d G F F b G V t Z W 5 0 c y 9 B d X R v U m V t b 3 Z l Z E N v b H V t b n M x L n t E Y X R h I E V s Z W 1 l b n Q g T m F t Z S w 1 f S Z x d W 9 0 O y w m c X V v d D t T Z W N 0 a W 9 u M S 9 E Y X R h R W x l b W V u d H M v Q X V 0 b 1 J l b W 9 2 Z W R D b 2 x 1 b W 5 z M S 5 7 R G V z Y 3 J p c H R p b 2 4 v R G V m a W 5 p d G l v b i w 2 f S Z x d W 9 0 O y w m c X V v d D t T Z W N 0 a W 9 u M S 9 E Y X R h R W x l b W V u d H M v Q X V 0 b 1 J l b W 9 2 Z W R D b 2 x 1 b W 5 z M S 5 7 R X h h b X B s Z S B W Y W x 1 Z X M s N 3 0 m c X V v d D s s J n F 1 b 3 Q 7 U 2 V j d G l v b j E v R G F 0 Y U V s Z W 1 l b n R z L 0 F 1 d G 9 S Z W 1 v d m V k Q 2 9 s d W 1 u c z E u e 0 R h d G E g R W x l b W V u d C B O b 3 R l c y w 4 f S Z x d W 9 0 O y w m c X V v d D t T Z W N 0 a W 9 u M S 9 E Y X R h R W x l b W V u d H M v Q X V 0 b 1 J l b W 9 2 Z W R D b 2 x 1 b W 5 z M S 5 7 R m l y c 3 Q g W W V h c i B B d m F p b G F i b G U s O X 0 m c X V v d D s s J n F 1 b 3 Q 7 U 2 V j d G l v b j E v R G F 0 Y U V s Z W 1 l b n R z L 0 F 1 d G 9 S Z W 1 v d m V k Q 2 9 s d W 1 u c z E u e 0 1 v c 3 Q g U m V j Z W 5 0 I F l l Y X I g Q X Z h a W x h Y m x l L D E w f S Z x d W 9 0 O y w m c X V v d D t T Z W N 0 a W 9 u M S 9 E Y X R h R W x l b W V u d H M v Q X V 0 b 1 J l b W 9 2 Z W R D b 2 x 1 b W 5 z M S 5 7 R G F 0 Y S B F b G V t Z W 5 0 I F R 5 c G U s M T F 9 J n F 1 b 3 Q 7 L C Z x d W 9 0 O 1 N l Y 3 R p b 2 4 x L 0 R h d G F F b G V t Z W 5 0 c y 9 B d X R v U m V t b 3 Z l Z E N v b H V t b n M x L n t Q c m l t Y X J 5 I E t l e T 8 s M T J 9 J n F 1 b 3 Q 7 L C Z x d W 9 0 O 1 N l Y 3 R p b 2 4 x L 0 R h d G F F b G V t Z W 5 0 c y 9 B d X R v U m V t b 3 Z l Z E N v b H V t b n M x L n t J b i B P R F M / I F x u K F l l c y A 9 I H g p L D E z f S Z x d W 9 0 O y w m c X V v d D t T Z W N 0 a W 9 u M S 9 E Y X R h R W x l b W V u d H M v Q X V 0 b 1 J l b W 9 2 Z W R D b 2 x 1 b W 5 z M S 5 7 U 2 9 1 c m N l I E R h d G E g U H J p d m F j e S B D Y X R l Z 2 9 y e S w x N H 0 m c X V v d D s s J n F 1 b 3 Q 7 U 2 V j d G l v b j E v R G F 0 Y U V s Z W 1 l b n R z L 0 F 1 d G 9 S Z W 1 v d m V k Q 2 9 s d W 1 u c z E u e 0 9 E U y B E Y X R h I F B y a X Z h Y 3 k g Q 2 F 0 Z W d v c n k s M T V 9 J n F 1 b 3 Q 7 L C Z x d W 9 0 O 1 N l Y 3 R p b 2 4 x L 0 R h d G F F b G V t Z W 5 0 c y 9 B d X R v U m V t b 3 Z l Z E N v b H V t b n M x L n t Q U k 8 g T W F w c G l u Z y w x N n 0 m c X V v d D s s J n F 1 b 3 Q 7 U 2 V j d G l v b j E v R G F 0 Y U V s Z W 1 l b n R z L 0 F 1 d G 9 S Z W 1 v d m V k Q 2 9 s d W 1 u c z E u e 0 J 1 c 2 l u Z X N z I F J 1 b G V z L D E 3 f S Z x d W 9 0 O y w m c X V v d D t T Z W N 0 a W 9 u M S 9 E Y X R h R W x l b W V u d H M v Q X V 0 b 1 J l b W 9 2 Z W R D b 2 x 1 b W 5 z M S 5 7 R F c g Q 2 9 t b W V u d H M s M T h 9 J n F 1 b 3 Q 7 L C Z x d W 9 0 O 1 N l Y 3 R p b 2 4 x L 0 R h d G F F b G V t Z W 5 0 c y 9 B d X R v U m V t b 3 Z l Z E N v b H V t b n M x L n t U c m F u c 2 Z v c m 1 h d G l v b i B M Z X Z l b C w x O X 0 m c X V v d D s s J n F 1 b 3 Q 7 U 2 V j d G l v b j E v R G F 0 Y U V s Z W 1 l b n R z L 0 F 1 d G 9 S Z W 1 v d m V k Q 2 9 s d W 1 u c z E u e 1 R y Y W 5 z Z m 9 y b W F 0 a W 9 u I E 5 v d G V z L D I w f S Z x d W 9 0 O y w m c X V v d D t T Z W N 0 a W 9 u M S 9 E Y X R h R W x l b W V u d H M v Q X V 0 b 1 J l b W 9 2 Z W R D b 2 x 1 b W 5 z M S 5 7 T n V s b G F i b G U / L D I x f S Z x d W 9 0 O y w m c X V v d D t T Z W N 0 a W 9 u M S 9 E Y X R h R W x l b W V u d H M v Q X V 0 b 1 J l b W 9 2 Z W R D b 2 x 1 b W 5 z M S 5 7 T G V u Z 3 R o L 1 N p e m U s M j J 9 J n F 1 b 3 Q 7 L C Z x d W 9 0 O 1 N l Y 3 R p b 2 4 x L 0 R h d G F F b G V t Z W 5 0 c y 9 B d X R v U m V t b 3 Z l Z E N v b H V t b n M x L n t Q c m V j a X N p b 2 4 s M j N 9 J n F 1 b 3 Q 7 L C Z x d W 9 0 O 1 N l Y 3 R p b 2 4 x L 0 R h d G F F b G V t Z W 5 0 c y 9 B d X R v U m V t b 3 Z l Z E N v b H V t b n M x L n t T Y 2 F s Z S w y N H 0 m c X V v d D s s J n F 1 b 3 Q 7 U 2 V j d G l v b j E v R G F 0 Y U V s Z W 1 l b n R z L 0 F 1 d G 9 S Z W 1 v d m V k Q 2 9 s d W 1 u c z E u e 1 V z Z W Q g V 2 l 0 a G l u I F N v d X J j Z S B J Z G V u d G l 0 e S B S Z X N v b H V 0 a W 9 u L D I 1 f S Z x d W 9 0 O y w m c X V v d D t T Z W N 0 a W 9 u M S 9 E Y X R h R W x l b W V u d H M v Q X V 0 b 1 J l b W 9 2 Z W R D b 2 x 1 b W 5 z M S 5 7 V X N l Z C B p b i B D c m 9 z c y B T Z W N 0 b 3 I g S W R l b n R p d H k g U m V z b 2 x 1 d G l v b i w y N n 0 m c X V v d D t d L C Z x d W 9 0 O 1 J l b G F 0 a W 9 u c 2 h p c E l u Z m 8 m c X V v d D s 6 W 1 1 9 I i A v P j w v U 3 R h Y m x l R W 5 0 c m l l c z 4 8 L 0 l 0 Z W 0 + P E l 0 Z W 0 + P E l 0 Z W 1 M b 2 N h d G l v b j 4 8 S X R l b V R 5 c G U + R m 9 y b X V s Y T w v S X R l b V R 5 c G U + P E l 0 Z W 1 Q Y X R o P l N l Y 3 R p b 2 4 x L 0 R h d G F F b G V t Z W 5 0 c y 9 T b 3 V y Y 2 U 8 L 0 l 0 Z W 1 Q Y X R o P j w v S X R l b U x v Y 2 F 0 a W 9 u P j x T d G F i b G V F b n R y a W V z I C 8 + P C 9 J d G V t P j x J d G V t P j x J d G V t T G 9 j Y X R p b 2 4 + P E l 0 Z W 1 U e X B l P k Z v c m 1 1 b G E 8 L 0 l 0 Z W 1 U e X B l P j x J d G V t U G F 0 a D 5 T Z W N 0 a W 9 u M S 9 E Y X R h R W x l b W V u d H M v R G F 0 Y U V s Z W 1 l b n R z X 1 R h Y m x l P C 9 J d G V t U G F 0 a D 4 8 L 0 l 0 Z W 1 M b 2 N h d G l v b j 4 8 U 3 R h Y m x l R W 5 0 c m l l c y A v P j w v S X R l b T 4 8 S X R l b T 4 8 S X R l b U x v Y 2 F 0 a W 9 u P j x J d G V t V H l w Z T 5 G b 3 J t d W x h P C 9 J d G V t V H l w Z T 4 8 S X R l b V B h d G g + U 2 V j d G l v b j E v R G F 0 Y U V s Z W 1 l b n R z L 0 N o Y W 5 n Z W Q l M j B U e X B l P C 9 J d G V t U G F 0 a D 4 8 L 0 l 0 Z W 1 M b 2 N h d G l v b j 4 8 U 3 R h Y m x l R W 5 0 c m l l c y A v P j w v S X R l b T 4 8 L 0 l 0 Z W 1 z P j w v T G 9 j Y W x Q Y W N r Y W d l T W V 0 Y W R h d G F G a W x l P h Y A A A B Q S w U G A A A A A A A A A A A A A A A A A A A A A A A A 2 g A A A A E A A A D Q j J 3 f A R X R E Y x 6 A M B P w p f r A Q A A A J c u 4 R F B y c Z J t W K Q 6 E m s E S I A A A A A A g A A A A A A A 2 Y A A M A A A A A Q A A A A 6 c S 1 r n c E N Y J M Q y + A p r X Y m Q A A A A A E g A A A o A A A A B A A A A B L O 2 7 s t F b 5 Z q 7 X V s Z l D X / k U A A A A L s 4 l V F j Z n x j o O K T t 2 H 0 P 6 p 3 G 9 8 q m D v B a 1 g 7 s w n H a E H d 8 Z B 3 T w o J q h z M N M x n / 1 O J c 9 L r 7 + i 8 U 1 Q z w b p T I k 0 6 8 a m Q V q r n Y X p r Q w u A 4 U I e C B C G F A A A A O v P A 1 Q i f O 0 V V D u 1 D t E z Z Q Z S s C e K < / D a t a M a s h u p > 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e99a717-2d48-43d8-9a4d-bcfe4b9b1472" xsi:nil="true"/>
    <lcf76f155ced4ddcb4097134ff3c332f xmlns="9c3fa5a4-b312-4571-92ca-d646e370fc04">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F8D8070BBFEA846B91968AD6A7E7004" ma:contentTypeVersion="16" ma:contentTypeDescription="Create a new document." ma:contentTypeScope="" ma:versionID="45524dcdb043279371c4e3ce27c6705d">
  <xsd:schema xmlns:xsd="http://www.w3.org/2001/XMLSchema" xmlns:xs="http://www.w3.org/2001/XMLSchema" xmlns:p="http://schemas.microsoft.com/office/2006/metadata/properties" xmlns:ns1="http://schemas.microsoft.com/sharepoint/v3" xmlns:ns2="9c3fa5a4-b312-4571-92ca-d646e370fc04" xmlns:ns3="be99a717-2d48-43d8-9a4d-bcfe4b9b1472" targetNamespace="http://schemas.microsoft.com/office/2006/metadata/properties" ma:root="true" ma:fieldsID="be0924215fcb678347921cddce9af3b2" ns1:_="" ns2:_="" ns3:_="">
    <xsd:import namespace="http://schemas.microsoft.com/sharepoint/v3"/>
    <xsd:import namespace="9c3fa5a4-b312-4571-92ca-d646e370fc04"/>
    <xsd:import namespace="be99a717-2d48-43d8-9a4d-bcfe4b9b14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fa5a4-b312-4571-92ca-d646e370fc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99a717-2d48-43d8-9a4d-bcfe4b9b147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d1b4360-ef43-4c72-8373-f26c803aaaf8}" ma:internalName="TaxCatchAll" ma:showField="CatchAllData" ma:web="be99a717-2d48-43d8-9a4d-bcfe4b9b14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8C9FEA-960F-469C-8828-B35B819A3985}">
  <ds:schemaRefs>
    <ds:schemaRef ds:uri="http://schemas.microsoft.com/sharepoint/v3/contenttype/forms"/>
  </ds:schemaRefs>
</ds:datastoreItem>
</file>

<file path=customXml/itemProps2.xml><?xml version="1.0" encoding="utf-8"?>
<ds:datastoreItem xmlns:ds="http://schemas.openxmlformats.org/officeDocument/2006/customXml" ds:itemID="{1E792D54-4E19-444D-946E-819B7C1FC079}">
  <ds:schemaRefs>
    <ds:schemaRef ds:uri="http://schemas.microsoft.com/DataMashup"/>
  </ds:schemaRefs>
</ds:datastoreItem>
</file>

<file path=customXml/itemProps3.xml><?xml version="1.0" encoding="utf-8"?>
<ds:datastoreItem xmlns:ds="http://schemas.openxmlformats.org/officeDocument/2006/customXml" ds:itemID="{D5BCE8DC-A95A-40A7-BC9B-C07C7D0F8684}">
  <ds:schemaRefs>
    <ds:schemaRef ds:uri="http://purl.org/dc/dcmitype/"/>
    <ds:schemaRef ds:uri="http://schemas.microsoft.com/sharepoint/v3"/>
    <ds:schemaRef ds:uri="be99a717-2d48-43d8-9a4d-bcfe4b9b1472"/>
    <ds:schemaRef ds:uri="9c3fa5a4-b312-4571-92ca-d646e370fc04"/>
    <ds:schemaRef ds:uri="http://schemas.microsoft.com/office/2006/metadata/propertie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4E36E69A-6B9D-47BF-AC00-9D59993119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3fa5a4-b312-4571-92ca-d646e370fc04"/>
    <ds:schemaRef ds:uri="be99a717-2d48-43d8-9a4d-bcfe4b9b1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P20W_Data_Dictionary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Schoor, Megan (OFM)</dc:creator>
  <cp:keywords/>
  <dc:description/>
  <cp:lastModifiedBy>Schoor, Megan (OFM)</cp:lastModifiedBy>
  <cp:revision/>
  <dcterms:created xsi:type="dcterms:W3CDTF">2020-11-17T18:17:58Z</dcterms:created>
  <dcterms:modified xsi:type="dcterms:W3CDTF">2024-11-07T21:52:52Z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0x010100CF8D8070BBFEA846B91968AD6A7E7004</vt:lpwstr>
  </property>
  <property fmtid="{D5CDD505-2E9C-101B-9397-08002B2CF9AE}" pid="3" name="Order">
    <vt:r8>5700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